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<sst xmlns="http://schemas.openxmlformats.org/spreadsheetml/2006/main" count="1478" uniqueCount="335">
  <si>
    <t>灞桥区租赁型保障房资格备案信息表第八十八批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</si>
  <si>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</si>
  <si>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</si>
  <si>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</si>
  <si>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</si>
  <si>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</si>
  <si>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</si>
  <si>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</si>
  <si>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</si>
  <si>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与申请人关系</t>
  </si>
  <si>
    <t>户籍地址</t>
  </si>
  <si>
    <t>工作单位</t>
  </si>
  <si>
    <t>月可支配收入(元/月)</t>
  </si>
  <si>
    <t>婚姻
状况</t>
  </si>
  <si>
    <t>申请类型</t>
  </si>
  <si>
    <t>住房类型</t>
  </si>
  <si>
    <t>实物/租金</t>
  </si>
  <si>
    <t>审批人数</t>
  </si>
  <si>
    <t>租金标准</t>
  </si>
  <si>
    <t>备注1</t>
  </si>
  <si>
    <t>审批时间</t>
  </si>
  <si>
    <t>BQ20183615</t>
  </si>
  <si>
    <t>灞桥</t>
  </si>
  <si>
    <t>纺织城</t>
  </si>
  <si>
    <t>纺星</t>
  </si>
  <si>
    <t>主申请人</t>
  </si>
  <si>
    <t>郭*</t>
  </si>
  <si>
    <t>男</t>
  </si>
  <si>
    <t>本人</t>
  </si>
  <si>
    <t>西安市灞桥区市五十五中家属院鹿塬街楼3单元4-48号</t>
  </si>
  <si>
    <t>无</t>
  </si>
  <si>
    <t>已婚</t>
  </si>
  <si>
    <t>4-公租房</t>
  </si>
  <si>
    <t>承租</t>
  </si>
  <si>
    <t>实物</t>
  </si>
  <si>
    <t>72%公租房</t>
  </si>
  <si>
    <t>公租</t>
  </si>
  <si>
    <t>2018.11.29</t>
  </si>
  <si>
    <t>成员1</t>
  </si>
  <si>
    <t>薛*娟</t>
  </si>
  <si>
    <t>女</t>
  </si>
  <si>
    <t>配偶</t>
  </si>
  <si>
    <t>西安市灞桥区街子6号</t>
  </si>
  <si>
    <t>陕西省灞桥区神州商贸大厦</t>
  </si>
  <si>
    <t>BQ20183617</t>
  </si>
  <si>
    <t>三棉</t>
  </si>
  <si>
    <t>李*</t>
  </si>
  <si>
    <t>西安市灞桥区纺三路1号附1号</t>
  </si>
  <si>
    <t>其他</t>
  </si>
  <si>
    <t>未婚</t>
  </si>
  <si>
    <t>3-新政策</t>
  </si>
  <si>
    <t>借住</t>
  </si>
  <si>
    <t>BQ20183618</t>
  </si>
  <si>
    <t>王*玲</t>
  </si>
  <si>
    <t>西安市灞桥区国棉三厂和平村平房38号</t>
  </si>
  <si>
    <t>病退</t>
  </si>
  <si>
    <t>离异</t>
  </si>
  <si>
    <t>租赁</t>
  </si>
  <si>
    <t>廉租房标准</t>
  </si>
  <si>
    <t>廉租</t>
  </si>
  <si>
    <t>王*茜</t>
  </si>
  <si>
    <t>子女</t>
  </si>
  <si>
    <t>BQ20183714</t>
  </si>
  <si>
    <t>一印</t>
  </si>
  <si>
    <t>曹*康</t>
  </si>
  <si>
    <t>西安市灞桥区纺一路215-7-6号</t>
  </si>
  <si>
    <t>BQ20183715</t>
  </si>
  <si>
    <t>樊*</t>
  </si>
  <si>
    <t>西安市灞桥区纺一路215-11-1-25号</t>
  </si>
  <si>
    <t>李*勇</t>
  </si>
  <si>
    <t>陕西省礼泉县骏马镇尚寨村二组</t>
  </si>
  <si>
    <t>成员2</t>
  </si>
  <si>
    <t>李*泽</t>
  </si>
  <si>
    <t>儿童</t>
  </si>
  <si>
    <t>BQ20183716</t>
  </si>
  <si>
    <t>赵*</t>
  </si>
  <si>
    <t>西安市灞桥区纺一路215号17-1-1</t>
  </si>
  <si>
    <t>陕西慕恩生活美容服务有限公司</t>
  </si>
  <si>
    <t>BQ20183717</t>
  </si>
  <si>
    <t>五棉</t>
  </si>
  <si>
    <t>西安市高陵区通远镇灰堆村12组</t>
  </si>
  <si>
    <t>BQ20183718</t>
  </si>
  <si>
    <t>杨*</t>
  </si>
  <si>
    <t>陕西省西咸新区泾河新城崇文镇北丈八寺村南丈北组80号</t>
  </si>
  <si>
    <t>BQ20183719</t>
  </si>
  <si>
    <t>朱*霞</t>
  </si>
  <si>
    <t>西安市灞桥区国棉五厂合作区9楼19号</t>
  </si>
  <si>
    <t>西安森森户外休闲有限公司</t>
  </si>
  <si>
    <t>BQ20183720</t>
  </si>
  <si>
    <t>王*娜</t>
  </si>
  <si>
    <t>陕西省乾县城关镇赵后庙村张家村042号</t>
  </si>
  <si>
    <t>张*</t>
  </si>
  <si>
    <t>BQ20183721</t>
  </si>
  <si>
    <t>王*波</t>
  </si>
  <si>
    <t>河南省清丰县古城乡前张六村五排</t>
  </si>
  <si>
    <t>西安铁道技师学院</t>
  </si>
  <si>
    <t>王*</t>
  </si>
  <si>
    <t>陕西省宝鸡市扶风县召公镇召公村东关组002号</t>
  </si>
  <si>
    <t>王*豪</t>
  </si>
  <si>
    <t>BQ20183722</t>
  </si>
  <si>
    <t>邢*艳</t>
  </si>
  <si>
    <t>西安市灞桥区纺织城东街161号21楼49号</t>
  </si>
  <si>
    <t>恒隆鸿达资产管理公司</t>
  </si>
  <si>
    <t>BQ20183723</t>
  </si>
  <si>
    <t>孙*</t>
  </si>
  <si>
    <t>西安市灞桥区纺西街735号17楼40401号</t>
  </si>
  <si>
    <t>BQ20183724</t>
  </si>
  <si>
    <t>李*梅</t>
  </si>
  <si>
    <t>西安市灞桥区纺织城西街735号11楼33号</t>
  </si>
  <si>
    <t>五环股份公司</t>
  </si>
  <si>
    <t>BQ20183725</t>
  </si>
  <si>
    <t>电建</t>
  </si>
  <si>
    <t>陆*珍</t>
  </si>
  <si>
    <t>西安市灞桥区西北电建四公司30号楼108号</t>
  </si>
  <si>
    <t>国棉四厂</t>
  </si>
  <si>
    <t xml:space="preserve"> 实物</t>
  </si>
  <si>
    <t>BQ20183727</t>
  </si>
  <si>
    <t>向阳坊</t>
  </si>
  <si>
    <t>余*侠</t>
  </si>
  <si>
    <t>西安市蓝田洩湖镇唐沟村第五村民小组34号</t>
  </si>
  <si>
    <t>刘*强</t>
  </si>
  <si>
    <t>BQ20183728</t>
  </si>
  <si>
    <t>西安市灞桥区蓝天县三里镇杨坡头村第三村民小组3号</t>
  </si>
  <si>
    <t>BQ20183810</t>
  </si>
  <si>
    <t>侯*波</t>
  </si>
  <si>
    <t>西安市灞桥区纺三路103号和平村16-18号</t>
  </si>
  <si>
    <t>西安市公共交通总公司</t>
  </si>
  <si>
    <t>BQ20183812</t>
  </si>
  <si>
    <t>西安市灞桥区纺科路618号附5号7栋2单元2层23号</t>
  </si>
  <si>
    <t>BQ20183813</t>
  </si>
  <si>
    <t>韩*琴</t>
  </si>
  <si>
    <t>山西省霍州市李曹镇杜苏沟村东区198号</t>
  </si>
  <si>
    <t>闫*华</t>
  </si>
  <si>
    <t>纺六路华润万家</t>
  </si>
  <si>
    <t>闫*</t>
  </si>
  <si>
    <t>BQ20183815</t>
  </si>
  <si>
    <t>王*振</t>
  </si>
  <si>
    <t xml:space="preserve">男 </t>
  </si>
  <si>
    <t>内蒙古呼伦贝尔市鄂伦春自治旗吉文镇姓林路清新巷70号</t>
  </si>
  <si>
    <t>西安坤邦餐饮管理有限公司</t>
  </si>
  <si>
    <t>5-公租房</t>
  </si>
  <si>
    <t>BQ20183816</t>
  </si>
  <si>
    <t>张*平</t>
  </si>
  <si>
    <t>陕西省麟游县九成宫镇永安村下永安组31号</t>
  </si>
  <si>
    <t>李*薇</t>
  </si>
  <si>
    <t>学生</t>
  </si>
  <si>
    <t>BQ20183817</t>
  </si>
  <si>
    <t>吕*锋</t>
  </si>
  <si>
    <t>陕西省商洛市商州区黑龙口镇后街村一组</t>
  </si>
  <si>
    <t>孙*霞</t>
  </si>
  <si>
    <t>吕*</t>
  </si>
  <si>
    <t>成员3</t>
  </si>
  <si>
    <t>吕*青</t>
  </si>
  <si>
    <t>BQ20183818</t>
  </si>
  <si>
    <t>常*</t>
  </si>
  <si>
    <t>陕西省西咸新区泾河新城崇文乡宋村西组18号</t>
  </si>
  <si>
    <t>陈*</t>
  </si>
  <si>
    <t>常*凯</t>
  </si>
  <si>
    <t>BQ20183820</t>
  </si>
  <si>
    <t>李*芳</t>
  </si>
  <si>
    <t>陕西省大荔县苏村镇三里村5组44号</t>
  </si>
  <si>
    <t>王*良</t>
  </si>
  <si>
    <t>BQ20183821</t>
  </si>
  <si>
    <t>南*伟</t>
  </si>
  <si>
    <t>陕西省旬阳县段家河镇高鼻梁五组</t>
  </si>
  <si>
    <t>王*琴</t>
  </si>
  <si>
    <t>BQ20183822</t>
  </si>
  <si>
    <t>陕西省宝鸡市陈仓区县功镇吴家庄村三组178号</t>
  </si>
  <si>
    <t>蹇*霞</t>
  </si>
  <si>
    <t>BQ20183824</t>
  </si>
  <si>
    <t>六棉</t>
  </si>
  <si>
    <t>王*文</t>
  </si>
  <si>
    <t>西安市灞桥区国棉六厂前进区9楼7号</t>
  </si>
  <si>
    <t>BQ20183826</t>
  </si>
  <si>
    <t>施*</t>
  </si>
  <si>
    <t>西安市灞桥区国棉六厂光明区21楼45号</t>
  </si>
  <si>
    <t>陕西时尚靓点商贸有限责任公司</t>
  </si>
  <si>
    <t>施*晨</t>
  </si>
  <si>
    <t>BQ20183827</t>
  </si>
  <si>
    <t>枣园苏</t>
  </si>
  <si>
    <t>李*萍</t>
  </si>
  <si>
    <t>陕西省西安市蓝田县焦岱镇吴家寨村二组</t>
  </si>
  <si>
    <t>李*波</t>
  </si>
  <si>
    <t>陕西省安康市旬阳县渭河镇施家沟村三组</t>
  </si>
  <si>
    <t>陕西靖城国际建筑劳务有限公司</t>
  </si>
  <si>
    <t>李*颖</t>
  </si>
  <si>
    <t>BQ20183830</t>
  </si>
  <si>
    <t>四棉</t>
  </si>
  <si>
    <t>文*祥</t>
  </si>
  <si>
    <t>陕西省淳化县秦河乡高家坡村019号</t>
  </si>
  <si>
    <t>西安铭朗汽车咨询服务有限公司</t>
  </si>
  <si>
    <t>文**杰</t>
  </si>
  <si>
    <t>BQ20183831</t>
  </si>
  <si>
    <t>西安市灞桥区国棉四厂互助8-北-11号</t>
  </si>
  <si>
    <t>陕西至尊企业管理有限公司</t>
  </si>
  <si>
    <t>姜*涵</t>
  </si>
  <si>
    <t>BQ20183832</t>
  </si>
  <si>
    <t>陕西省乾县阳乡善化寺村五组</t>
  </si>
  <si>
    <t>朝阳商店</t>
  </si>
  <si>
    <t>苏*社</t>
  </si>
  <si>
    <t>BQ20183833</t>
  </si>
  <si>
    <t>韩*</t>
  </si>
  <si>
    <t>西安市灞桥区纺织城纺正街1135号19-2-5-36号</t>
  </si>
  <si>
    <t>俊灏超市</t>
  </si>
  <si>
    <t>2018.12.20</t>
  </si>
  <si>
    <t>刘*文</t>
  </si>
  <si>
    <t>陕西省旬阳县沙阳乡沙阳河村三组76号</t>
  </si>
  <si>
    <t>刘*玥</t>
  </si>
  <si>
    <t>BQ20183834</t>
  </si>
  <si>
    <t>侯*嵘</t>
  </si>
  <si>
    <t>西安市灞桥区国棉四厂振兴25-1-20号</t>
  </si>
  <si>
    <t>华亿车城</t>
  </si>
  <si>
    <t>聂*顺</t>
  </si>
  <si>
    <t>西安市灞桥区纺三路1号6楼3单元44号</t>
  </si>
  <si>
    <t>低保户</t>
  </si>
  <si>
    <t>1-低保</t>
  </si>
  <si>
    <t>西安市灞桥区纺四路205-9-1-2号</t>
  </si>
  <si>
    <t>陕西省西安市南方汽车租赁有限公司</t>
  </si>
  <si>
    <t>BQ20184017</t>
  </si>
  <si>
    <t>陕西省山阳县小河口镇街道村街道组</t>
  </si>
  <si>
    <t>BQ20184018</t>
  </si>
  <si>
    <t>秋*尽</t>
  </si>
  <si>
    <t>陕西省乾县灵源镇延河村西王西组</t>
  </si>
  <si>
    <t>秋*曼</t>
  </si>
  <si>
    <t>秋*妍</t>
  </si>
  <si>
    <t>BQ20184019</t>
  </si>
  <si>
    <t>李*伦</t>
  </si>
  <si>
    <t>西安市灞桥区纺西街158号公寓</t>
  </si>
  <si>
    <t>五环集团股份有限公司</t>
  </si>
  <si>
    <t>梁*林</t>
  </si>
  <si>
    <t>西安市户县秦渡镇父慈村七组</t>
  </si>
  <si>
    <t>李*轩</t>
  </si>
  <si>
    <t>BQ20184020</t>
  </si>
  <si>
    <t>张*良</t>
  </si>
  <si>
    <t>陕西省岐山县京当乡贺家村凤邹组007号</t>
  </si>
  <si>
    <t>西安华润万家生活超市有限公司</t>
  </si>
  <si>
    <t>张*铭</t>
  </si>
  <si>
    <t>BQ20184021</t>
  </si>
  <si>
    <t>费*</t>
  </si>
  <si>
    <t>西安市灞桥区国棉五厂民主坊9楼18号</t>
  </si>
  <si>
    <t>西安顺丰速运有限责任公司下北良分公司</t>
  </si>
  <si>
    <t>王*静</t>
  </si>
  <si>
    <t>西安市莲湖区工人新村三号楼一单元6号</t>
  </si>
  <si>
    <t>陕西宝胜贸易有限公司</t>
  </si>
  <si>
    <t>BQ20184022</t>
  </si>
  <si>
    <t>晁*云</t>
  </si>
  <si>
    <t>陕西省兴平市赵村镇界庄村9组754号</t>
  </si>
  <si>
    <t>任*朋</t>
  </si>
  <si>
    <t>任*娜</t>
  </si>
  <si>
    <t>BQ20184023</t>
  </si>
  <si>
    <t>杨*宸</t>
  </si>
  <si>
    <t>BQ20184026</t>
  </si>
  <si>
    <t>李*安</t>
  </si>
  <si>
    <t>西安市灞桥区国棉三厂和平村3-31号</t>
  </si>
  <si>
    <t>BQ20184027</t>
  </si>
  <si>
    <t>景*朋</t>
  </si>
  <si>
    <t>陕西省乾县姜村镇双西村4组</t>
  </si>
  <si>
    <t>景*洁</t>
  </si>
  <si>
    <t>BQ20184028</t>
  </si>
  <si>
    <t>张*升</t>
  </si>
  <si>
    <t>陕西省礼泉县昭陵乡李瓦村一组</t>
  </si>
  <si>
    <t>西安福星物业有限公司</t>
  </si>
  <si>
    <t>种*丹</t>
  </si>
  <si>
    <t>张*悦</t>
  </si>
  <si>
    <t>张*航</t>
  </si>
  <si>
    <t>BQ20184029</t>
  </si>
  <si>
    <t>包*</t>
  </si>
  <si>
    <t>西安市灞桥区纺三路383号18号楼44号</t>
  </si>
  <si>
    <t>西安市公交八公司</t>
  </si>
  <si>
    <t>包*洋</t>
  </si>
  <si>
    <t>BQ20184030</t>
  </si>
  <si>
    <t>纺医</t>
  </si>
  <si>
    <t>陕西省宝鸡市金台区矮龙镇陈仓村二组070号</t>
  </si>
  <si>
    <t>周*龙</t>
  </si>
  <si>
    <t>BQ20184031</t>
  </si>
  <si>
    <t>孙*财</t>
  </si>
  <si>
    <t>四川省富顺县代寺镇明星村十五组19号</t>
  </si>
  <si>
    <t>王*娥</t>
  </si>
  <si>
    <t>陕西省宁强县阳平关镇滴水寺村四组38号</t>
  </si>
  <si>
    <t>BQ20184032</t>
  </si>
  <si>
    <t>张*强</t>
  </si>
  <si>
    <t>陕西省旬邑县排厦乡沟老头村250号</t>
  </si>
  <si>
    <t>北大明宫五金A区八排19-21号</t>
  </si>
  <si>
    <t>BQ20184033</t>
  </si>
  <si>
    <t>枣园刘</t>
  </si>
  <si>
    <t>陕西省蒲城县罕井镇西南村一组35号</t>
  </si>
  <si>
    <t>胡*飞</t>
  </si>
  <si>
    <t>隆回县南岳庙乡新河村6组17号</t>
  </si>
  <si>
    <t>北京京帮达贸易有限公司西安分公司</t>
  </si>
  <si>
    <t>胡*婷</t>
  </si>
  <si>
    <t>BQ20184034</t>
  </si>
  <si>
    <t>景*和</t>
  </si>
  <si>
    <t>陕西省铜川市印台区广阳镇鸭口矿二组58号</t>
  </si>
  <si>
    <t>鸭口社区退休管理科（退休）</t>
  </si>
  <si>
    <t>苗*莲</t>
  </si>
  <si>
    <t>铜川矿务局鸭口矿劳动服务公司退休</t>
  </si>
  <si>
    <t>BQ20184035</t>
  </si>
  <si>
    <t>原*玲</t>
  </si>
  <si>
    <t>陕西省铜川市王益区红旗街翠溪路15号6-1-27号</t>
  </si>
  <si>
    <t>铜川市矿务局徐家沟矿劳动服务公司退休</t>
  </si>
  <si>
    <t>阎*</t>
  </si>
  <si>
    <t>BQ20184039</t>
  </si>
  <si>
    <t>张*飞</t>
  </si>
  <si>
    <t>陕西省绥德县满堂川乡南张家乾涝村9号</t>
  </si>
  <si>
    <t>纺织城珠宝行</t>
  </si>
  <si>
    <t>张*渲</t>
  </si>
  <si>
    <t>BQ20184040</t>
  </si>
  <si>
    <t>秦*侠</t>
  </si>
  <si>
    <t>陕西省合阳县新池镇北沟村西坡北巷32号</t>
  </si>
  <si>
    <t>工艺品店</t>
  </si>
  <si>
    <t>BQ20184041</t>
  </si>
  <si>
    <t>袁*</t>
  </si>
  <si>
    <t>西安市灞桥区国棉四厂振兴区18-7号</t>
  </si>
  <si>
    <t>BQ20184042</t>
  </si>
  <si>
    <t>戴*华</t>
  </si>
  <si>
    <t>西安市灞桥区国棉四厂幸福区平房46号</t>
  </si>
  <si>
    <t>西安市人力资源和社会保障局退休</t>
  </si>
  <si>
    <t>BQ20184043</t>
  </si>
  <si>
    <t>西安市西安市灞桥区纺四路206号1-2-3号</t>
  </si>
  <si>
    <t>上海傲梦网络科技有限公司西安办事处</t>
  </si>
  <si>
    <t>90%公租房</t>
  </si>
  <si>
    <t>BQ20183814</t>
  </si>
  <si>
    <t>田*</t>
  </si>
  <si>
    <t>西安市蓝田县蓝关镇南街</t>
  </si>
  <si>
    <t>陕西省乾县王村镇南上座村中街组24号</t>
  </si>
  <si>
    <t>王*谦</t>
  </si>
  <si>
    <t>子</t>
  </si>
  <si>
    <t>BQ20184037</t>
  </si>
  <si>
    <t>刘*琴</t>
  </si>
  <si>
    <t>西安市灞桥区国棉四厂互助5-西-10号</t>
  </si>
  <si>
    <t>西安市国棉四厂退休</t>
  </si>
  <si>
    <t>潘*</t>
  </si>
  <si>
    <t>西安市灞桥区纺织城纺正街东郊食堂19号</t>
  </si>
  <si>
    <t>西安市灞桥区纺织城东郊餐厅</t>
  </si>
  <si>
    <t>合计：61户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</si>
</sst>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_);[Red]\(0\)"/>
    <numFmt numFmtId="178" formatCode="0.00_ "/>
    <numFmt numFmtId="179" formatCode="0.00_);[Red]\(0.00\)"/>
  </numFmts>
  <fonts count="29">
    <font>
      <sz val="11"/>
      <color theme="1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/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0" borderId="0" xfId="50" applyNumberFormat="1" applyFont="1" applyFill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4" fontId="5" fillId="0" borderId="2" xfId="4" applyNumberFormat="1" applyFont="1" applyFill="1" applyBorder="1" applyAlignment="1">
      <alignment horizontal="center" vertical="center" wrapText="1"/>
    </xf>
    <xf numFmtId="44" fontId="5" fillId="2" borderId="2" xfId="4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9" fontId="5" fillId="2" borderId="2" xfId="4" applyNumberFormat="1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3" borderId="2" xfId="5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8" fontId="5" fillId="0" borderId="2" xfId="51" applyNumberFormat="1" applyFont="1" applyFill="1" applyBorder="1" applyAlignment="1">
      <alignment horizontal="center" vertical="center" wrapText="1"/>
    </xf>
    <xf numFmtId="178" fontId="7" fillId="0" borderId="2" xfId="51" applyNumberFormat="1" applyFont="1" applyFill="1" applyBorder="1" applyAlignment="1">
      <alignment horizontal="center" vertical="center" wrapText="1"/>
    </xf>
    <xf numFmtId="178" fontId="5" fillId="0" borderId="2" xfId="51" applyNumberFormat="1" applyFont="1" applyFill="1" applyBorder="1" applyAlignment="1">
      <alignment horizontal="center" vertical="center"/>
    </xf>
    <xf numFmtId="0" fontId="5" fillId="0" borderId="2" xfId="51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_莲湖区12批60户联审" xfId="50"/>
    <cellStyle name="常规 19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8"/>
  <sheetViews>
    <sheetView tabSelected="1" workbookViewId="0">
      <selection activeCell="A1" sqref="A1:T2"/>
    </sheetView>
  </sheetViews>
  <sheetFormatPr defaultColWidth="9" defaultRowHeight="13.5"/>
  <sheetData>
    <row r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6" spans="1:20">
      <c r="A3" s="3" t="s">
        <v>1</v>
      </c>
      <c r="B3" s="4" t="s">
        <v>2</v>
      </c>
      <c r="C3" s="5" t="s">
        <v>3</v>
      </c>
      <c r="D3" s="3" t="s">
        <v>4</v>
      </c>
      <c r="E3" s="3" t="s">
        <v>5</v>
      </c>
      <c r="F3" s="3" t="s">
        <v>6</v>
      </c>
      <c r="G3" s="6" t="s">
        <v>7</v>
      </c>
      <c r="H3" s="3" t="s">
        <v>8</v>
      </c>
      <c r="I3" s="3" t="s">
        <v>9</v>
      </c>
      <c r="J3" s="3" t="s">
        <v>10</v>
      </c>
      <c r="K3" s="5" t="s">
        <v>11</v>
      </c>
      <c r="L3" s="16" t="s">
        <v>12</v>
      </c>
      <c r="M3" s="17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20" t="s">
        <v>19</v>
      </c>
      <c r="T3" s="21" t="s">
        <v>20</v>
      </c>
    </row>
    <row r="4" ht="60" spans="1:20">
      <c r="A4" s="7">
        <v>1</v>
      </c>
      <c r="B4" s="8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8" t="s">
        <v>26</v>
      </c>
      <c r="H4" s="10" t="s">
        <v>27</v>
      </c>
      <c r="I4" s="8" t="s">
        <v>28</v>
      </c>
      <c r="J4" s="8" t="s">
        <v>29</v>
      </c>
      <c r="K4" s="8" t="s">
        <v>30</v>
      </c>
      <c r="L4" s="18">
        <v>0</v>
      </c>
      <c r="M4" s="9" t="s">
        <v>31</v>
      </c>
      <c r="N4" s="8" t="s">
        <v>32</v>
      </c>
      <c r="O4" s="9" t="s">
        <v>33</v>
      </c>
      <c r="P4" s="8" t="s">
        <v>34</v>
      </c>
      <c r="Q4" s="9">
        <v>2</v>
      </c>
      <c r="R4" s="9" t="s">
        <v>35</v>
      </c>
      <c r="S4" s="9" t="s">
        <v>36</v>
      </c>
      <c r="T4" s="9" t="s">
        <v>37</v>
      </c>
    </row>
    <row r="5" ht="36" spans="1:20">
      <c r="A5" s="7"/>
      <c r="B5" s="8"/>
      <c r="C5" s="9"/>
      <c r="D5" s="9"/>
      <c r="E5" s="9"/>
      <c r="F5" s="9" t="s">
        <v>38</v>
      </c>
      <c r="G5" s="8" t="s">
        <v>39</v>
      </c>
      <c r="H5" s="10" t="s">
        <v>40</v>
      </c>
      <c r="I5" s="8" t="s">
        <v>41</v>
      </c>
      <c r="J5" s="8" t="s">
        <v>42</v>
      </c>
      <c r="K5" s="8" t="s">
        <v>43</v>
      </c>
      <c r="L5" s="18">
        <v>1790</v>
      </c>
      <c r="M5" s="9" t="s">
        <v>31</v>
      </c>
      <c r="N5" s="8"/>
      <c r="O5" s="9"/>
      <c r="P5" s="8"/>
      <c r="Q5" s="9"/>
      <c r="R5" s="9"/>
      <c r="S5" s="9"/>
      <c r="T5" s="9"/>
    </row>
    <row r="6" ht="36" spans="1:20">
      <c r="A6" s="7">
        <v>2</v>
      </c>
      <c r="B6" s="8" t="s">
        <v>44</v>
      </c>
      <c r="C6" s="9" t="s">
        <v>22</v>
      </c>
      <c r="D6" s="8" t="s">
        <v>23</v>
      </c>
      <c r="E6" s="8" t="s">
        <v>45</v>
      </c>
      <c r="F6" s="8" t="s">
        <v>25</v>
      </c>
      <c r="G6" s="8" t="s">
        <v>46</v>
      </c>
      <c r="H6" s="11" t="s">
        <v>27</v>
      </c>
      <c r="I6" s="8" t="s">
        <v>28</v>
      </c>
      <c r="J6" s="8" t="s">
        <v>47</v>
      </c>
      <c r="K6" s="8" t="s">
        <v>48</v>
      </c>
      <c r="L6" s="18">
        <v>1000</v>
      </c>
      <c r="M6" s="8" t="s">
        <v>49</v>
      </c>
      <c r="N6" s="8" t="s">
        <v>50</v>
      </c>
      <c r="O6" s="8" t="s">
        <v>51</v>
      </c>
      <c r="P6" s="8" t="s">
        <v>34</v>
      </c>
      <c r="Q6" s="9">
        <v>1</v>
      </c>
      <c r="R6" s="9" t="s">
        <v>35</v>
      </c>
      <c r="S6" s="9" t="s">
        <v>36</v>
      </c>
      <c r="T6" s="9" t="s">
        <v>37</v>
      </c>
    </row>
    <row r="7" ht="48" spans="1:20">
      <c r="A7" s="7">
        <v>3</v>
      </c>
      <c r="B7" s="8" t="s">
        <v>52</v>
      </c>
      <c r="C7" s="9" t="s">
        <v>22</v>
      </c>
      <c r="D7" s="8" t="s">
        <v>23</v>
      </c>
      <c r="E7" s="8" t="s">
        <v>45</v>
      </c>
      <c r="F7" s="8" t="s">
        <v>25</v>
      </c>
      <c r="G7" s="8" t="s">
        <v>53</v>
      </c>
      <c r="H7" s="8" t="s">
        <v>40</v>
      </c>
      <c r="I7" s="8" t="s">
        <v>28</v>
      </c>
      <c r="J7" s="8" t="s">
        <v>54</v>
      </c>
      <c r="K7" s="8" t="s">
        <v>55</v>
      </c>
      <c r="L7" s="18">
        <v>1250</v>
      </c>
      <c r="M7" s="8" t="s">
        <v>56</v>
      </c>
      <c r="N7" s="8" t="s">
        <v>50</v>
      </c>
      <c r="O7" s="8" t="s">
        <v>57</v>
      </c>
      <c r="P7" s="8" t="s">
        <v>34</v>
      </c>
      <c r="Q7" s="9">
        <v>2</v>
      </c>
      <c r="R7" s="9" t="s">
        <v>58</v>
      </c>
      <c r="S7" s="9" t="s">
        <v>59</v>
      </c>
      <c r="T7" s="9" t="s">
        <v>37</v>
      </c>
    </row>
    <row r="8" ht="48" spans="1:20">
      <c r="A8" s="7"/>
      <c r="B8" s="8"/>
      <c r="C8" s="9"/>
      <c r="D8" s="8"/>
      <c r="E8" s="8"/>
      <c r="F8" s="8" t="s">
        <v>38</v>
      </c>
      <c r="G8" s="8" t="s">
        <v>60</v>
      </c>
      <c r="H8" s="8" t="s">
        <v>40</v>
      </c>
      <c r="I8" s="8" t="s">
        <v>61</v>
      </c>
      <c r="J8" s="8" t="s">
        <v>54</v>
      </c>
      <c r="K8" s="8" t="s">
        <v>30</v>
      </c>
      <c r="L8" s="18">
        <v>0</v>
      </c>
      <c r="M8" s="8" t="s">
        <v>49</v>
      </c>
      <c r="N8" s="8"/>
      <c r="O8" s="8"/>
      <c r="P8" s="8"/>
      <c r="Q8" s="9"/>
      <c r="R8" s="9"/>
      <c r="S8" s="9"/>
      <c r="T8" s="9"/>
    </row>
    <row r="9" ht="36" spans="1:20">
      <c r="A9" s="7">
        <v>4</v>
      </c>
      <c r="B9" s="12" t="s">
        <v>62</v>
      </c>
      <c r="C9" s="9" t="s">
        <v>22</v>
      </c>
      <c r="D9" s="8" t="s">
        <v>23</v>
      </c>
      <c r="E9" s="8" t="s">
        <v>63</v>
      </c>
      <c r="F9" s="8" t="s">
        <v>25</v>
      </c>
      <c r="G9" s="8" t="s">
        <v>64</v>
      </c>
      <c r="H9" s="8" t="s">
        <v>27</v>
      </c>
      <c r="I9" s="8" t="s">
        <v>28</v>
      </c>
      <c r="J9" s="8" t="s">
        <v>65</v>
      </c>
      <c r="K9" s="8" t="s">
        <v>48</v>
      </c>
      <c r="L9" s="18">
        <v>1500</v>
      </c>
      <c r="M9" s="8" t="s">
        <v>56</v>
      </c>
      <c r="N9" s="8" t="s">
        <v>50</v>
      </c>
      <c r="O9" s="9" t="s">
        <v>51</v>
      </c>
      <c r="P9" s="8" t="s">
        <v>34</v>
      </c>
      <c r="Q9" s="9">
        <v>1</v>
      </c>
      <c r="R9" s="9" t="s">
        <v>58</v>
      </c>
      <c r="S9" s="9" t="s">
        <v>59</v>
      </c>
      <c r="T9" s="9" t="s">
        <v>37</v>
      </c>
    </row>
    <row r="10" ht="48" spans="1:20">
      <c r="A10" s="7">
        <v>5</v>
      </c>
      <c r="B10" s="12" t="s">
        <v>66</v>
      </c>
      <c r="C10" s="9" t="s">
        <v>22</v>
      </c>
      <c r="D10" s="8" t="s">
        <v>23</v>
      </c>
      <c r="E10" s="8" t="s">
        <v>63</v>
      </c>
      <c r="F10" s="8" t="s">
        <v>25</v>
      </c>
      <c r="G10" s="8" t="s">
        <v>67</v>
      </c>
      <c r="H10" s="8" t="s">
        <v>40</v>
      </c>
      <c r="I10" s="8" t="s">
        <v>28</v>
      </c>
      <c r="J10" s="8" t="s">
        <v>68</v>
      </c>
      <c r="K10" s="8" t="s">
        <v>48</v>
      </c>
      <c r="L10" s="18">
        <v>2000</v>
      </c>
      <c r="M10" s="8" t="s">
        <v>31</v>
      </c>
      <c r="N10" s="8" t="s">
        <v>32</v>
      </c>
      <c r="O10" s="9" t="s">
        <v>51</v>
      </c>
      <c r="P10" s="8" t="s">
        <v>34</v>
      </c>
      <c r="Q10" s="9">
        <v>3</v>
      </c>
      <c r="R10" s="9" t="s">
        <v>35</v>
      </c>
      <c r="S10" s="9" t="s">
        <v>36</v>
      </c>
      <c r="T10" s="9" t="s">
        <v>37</v>
      </c>
    </row>
    <row r="11" ht="36" spans="1:20">
      <c r="A11" s="7"/>
      <c r="B11" s="12"/>
      <c r="C11" s="9"/>
      <c r="D11" s="8"/>
      <c r="E11" s="8"/>
      <c r="F11" s="8" t="s">
        <v>38</v>
      </c>
      <c r="G11" s="8" t="s">
        <v>69</v>
      </c>
      <c r="H11" s="8" t="s">
        <v>27</v>
      </c>
      <c r="I11" s="8" t="s">
        <v>41</v>
      </c>
      <c r="J11" s="8" t="s">
        <v>70</v>
      </c>
      <c r="K11" s="8" t="s">
        <v>48</v>
      </c>
      <c r="L11" s="18">
        <v>3000</v>
      </c>
      <c r="M11" s="8" t="s">
        <v>31</v>
      </c>
      <c r="N11" s="8"/>
      <c r="O11" s="9" t="s">
        <v>51</v>
      </c>
      <c r="P11" s="8"/>
      <c r="Q11" s="9"/>
      <c r="R11" s="9"/>
      <c r="S11" s="9"/>
      <c r="T11" s="9"/>
    </row>
    <row r="12" ht="36" spans="1:20">
      <c r="A12" s="7"/>
      <c r="B12" s="12"/>
      <c r="C12" s="9"/>
      <c r="D12" s="8"/>
      <c r="E12" s="8"/>
      <c r="F12" s="8" t="s">
        <v>71</v>
      </c>
      <c r="G12" s="8" t="s">
        <v>72</v>
      </c>
      <c r="H12" s="8" t="s">
        <v>27</v>
      </c>
      <c r="I12" s="8" t="s">
        <v>61</v>
      </c>
      <c r="J12" s="8" t="s">
        <v>70</v>
      </c>
      <c r="K12" s="8" t="s">
        <v>73</v>
      </c>
      <c r="L12" s="18">
        <v>0</v>
      </c>
      <c r="M12" s="8" t="s">
        <v>49</v>
      </c>
      <c r="N12" s="8"/>
      <c r="O12" s="9" t="s">
        <v>51</v>
      </c>
      <c r="P12" s="8"/>
      <c r="Q12" s="9"/>
      <c r="R12" s="9"/>
      <c r="S12" s="9"/>
      <c r="T12" s="9"/>
    </row>
    <row r="13" ht="48" spans="1:20">
      <c r="A13" s="7">
        <v>6</v>
      </c>
      <c r="B13" s="12" t="s">
        <v>74</v>
      </c>
      <c r="C13" s="9" t="s">
        <v>22</v>
      </c>
      <c r="D13" s="8" t="s">
        <v>23</v>
      </c>
      <c r="E13" s="8" t="s">
        <v>63</v>
      </c>
      <c r="F13" s="8" t="s">
        <v>25</v>
      </c>
      <c r="G13" s="8" t="s">
        <v>75</v>
      </c>
      <c r="H13" s="8" t="s">
        <v>40</v>
      </c>
      <c r="I13" s="8" t="s">
        <v>28</v>
      </c>
      <c r="J13" s="8" t="s">
        <v>76</v>
      </c>
      <c r="K13" s="8" t="s">
        <v>77</v>
      </c>
      <c r="L13" s="18">
        <v>2600</v>
      </c>
      <c r="M13" s="8" t="s">
        <v>56</v>
      </c>
      <c r="N13" s="8" t="s">
        <v>50</v>
      </c>
      <c r="O13" s="9" t="s">
        <v>51</v>
      </c>
      <c r="P13" s="8" t="s">
        <v>34</v>
      </c>
      <c r="Q13" s="9">
        <v>1</v>
      </c>
      <c r="R13" s="9" t="s">
        <v>35</v>
      </c>
      <c r="S13" s="9" t="s">
        <v>36</v>
      </c>
      <c r="T13" s="9" t="s">
        <v>37</v>
      </c>
    </row>
    <row r="14" ht="36" spans="1:20">
      <c r="A14" s="7">
        <v>7</v>
      </c>
      <c r="B14" s="12" t="s">
        <v>78</v>
      </c>
      <c r="C14" s="9" t="s">
        <v>22</v>
      </c>
      <c r="D14" s="8" t="s">
        <v>23</v>
      </c>
      <c r="E14" s="8" t="s">
        <v>79</v>
      </c>
      <c r="F14" s="8" t="s">
        <v>25</v>
      </c>
      <c r="G14" s="12" t="s">
        <v>46</v>
      </c>
      <c r="H14" s="8" t="s">
        <v>40</v>
      </c>
      <c r="I14" s="8" t="s">
        <v>28</v>
      </c>
      <c r="J14" s="8" t="s">
        <v>80</v>
      </c>
      <c r="K14" s="8" t="s">
        <v>48</v>
      </c>
      <c r="L14" s="18">
        <v>1500</v>
      </c>
      <c r="M14" s="8" t="s">
        <v>56</v>
      </c>
      <c r="N14" s="8" t="s">
        <v>32</v>
      </c>
      <c r="O14" s="9" t="s">
        <v>51</v>
      </c>
      <c r="P14" s="11" t="s">
        <v>34</v>
      </c>
      <c r="Q14" s="9">
        <v>1</v>
      </c>
      <c r="R14" s="9" t="s">
        <v>35</v>
      </c>
      <c r="S14" s="9" t="s">
        <v>36</v>
      </c>
      <c r="T14" s="9" t="s">
        <v>37</v>
      </c>
    </row>
    <row r="15" ht="60" spans="1:20">
      <c r="A15" s="7">
        <v>8</v>
      </c>
      <c r="B15" s="12" t="s">
        <v>81</v>
      </c>
      <c r="C15" s="9" t="s">
        <v>22</v>
      </c>
      <c r="D15" s="8" t="s">
        <v>23</v>
      </c>
      <c r="E15" s="8" t="s">
        <v>79</v>
      </c>
      <c r="F15" s="8" t="s">
        <v>25</v>
      </c>
      <c r="G15" s="12" t="s">
        <v>82</v>
      </c>
      <c r="H15" s="11" t="s">
        <v>40</v>
      </c>
      <c r="I15" s="8" t="s">
        <v>28</v>
      </c>
      <c r="J15" s="8" t="s">
        <v>83</v>
      </c>
      <c r="K15" s="8" t="s">
        <v>48</v>
      </c>
      <c r="L15" s="18">
        <v>2100</v>
      </c>
      <c r="M15" s="8" t="s">
        <v>49</v>
      </c>
      <c r="N15" s="8" t="s">
        <v>32</v>
      </c>
      <c r="O15" s="9" t="s">
        <v>51</v>
      </c>
      <c r="P15" s="8" t="s">
        <v>34</v>
      </c>
      <c r="Q15" s="9">
        <v>1</v>
      </c>
      <c r="R15" s="9" t="s">
        <v>35</v>
      </c>
      <c r="S15" s="9" t="s">
        <v>36</v>
      </c>
      <c r="T15" s="9" t="s">
        <v>37</v>
      </c>
    </row>
    <row r="16" ht="48" spans="1:20">
      <c r="A16" s="7">
        <v>9</v>
      </c>
      <c r="B16" s="12" t="s">
        <v>84</v>
      </c>
      <c r="C16" s="9" t="s">
        <v>22</v>
      </c>
      <c r="D16" s="8" t="s">
        <v>23</v>
      </c>
      <c r="E16" s="8" t="s">
        <v>79</v>
      </c>
      <c r="F16" s="8" t="s">
        <v>25</v>
      </c>
      <c r="G16" s="12" t="s">
        <v>85</v>
      </c>
      <c r="H16" s="8" t="s">
        <v>40</v>
      </c>
      <c r="I16" s="8" t="s">
        <v>28</v>
      </c>
      <c r="J16" s="8" t="s">
        <v>86</v>
      </c>
      <c r="K16" s="8" t="s">
        <v>87</v>
      </c>
      <c r="L16" s="18">
        <v>3000</v>
      </c>
      <c r="M16" s="8" t="s">
        <v>56</v>
      </c>
      <c r="N16" s="8" t="s">
        <v>32</v>
      </c>
      <c r="O16" s="9" t="s">
        <v>51</v>
      </c>
      <c r="P16" s="11" t="s">
        <v>34</v>
      </c>
      <c r="Q16" s="9">
        <v>1</v>
      </c>
      <c r="R16" s="9" t="s">
        <v>35</v>
      </c>
      <c r="S16" s="9" t="s">
        <v>36</v>
      </c>
      <c r="T16" s="9" t="s">
        <v>37</v>
      </c>
    </row>
    <row r="17" ht="48" spans="1:20">
      <c r="A17" s="7">
        <v>10</v>
      </c>
      <c r="B17" s="8" t="s">
        <v>88</v>
      </c>
      <c r="C17" s="9" t="s">
        <v>22</v>
      </c>
      <c r="D17" s="8" t="s">
        <v>23</v>
      </c>
      <c r="E17" s="8" t="s">
        <v>79</v>
      </c>
      <c r="F17" s="8" t="s">
        <v>25</v>
      </c>
      <c r="G17" s="8" t="s">
        <v>89</v>
      </c>
      <c r="H17" s="11" t="s">
        <v>40</v>
      </c>
      <c r="I17" s="8" t="s">
        <v>28</v>
      </c>
      <c r="J17" s="8" t="s">
        <v>90</v>
      </c>
      <c r="K17" s="8" t="s">
        <v>48</v>
      </c>
      <c r="L17" s="18">
        <v>1800</v>
      </c>
      <c r="M17" s="8" t="s">
        <v>31</v>
      </c>
      <c r="N17" s="8" t="s">
        <v>32</v>
      </c>
      <c r="O17" s="9" t="s">
        <v>51</v>
      </c>
      <c r="P17" s="11" t="s">
        <v>34</v>
      </c>
      <c r="Q17" s="9">
        <v>2</v>
      </c>
      <c r="R17" s="9" t="s">
        <v>35</v>
      </c>
      <c r="S17" s="9" t="s">
        <v>36</v>
      </c>
      <c r="T17" s="9" t="s">
        <v>37</v>
      </c>
    </row>
    <row r="18" ht="48" spans="1:20">
      <c r="A18" s="7"/>
      <c r="B18" s="8"/>
      <c r="C18" s="9"/>
      <c r="D18" s="8"/>
      <c r="E18" s="8"/>
      <c r="F18" s="8" t="s">
        <v>38</v>
      </c>
      <c r="G18" s="8" t="s">
        <v>91</v>
      </c>
      <c r="H18" s="8" t="s">
        <v>27</v>
      </c>
      <c r="I18" s="8" t="s">
        <v>41</v>
      </c>
      <c r="J18" s="8" t="s">
        <v>90</v>
      </c>
      <c r="K18" s="8" t="s">
        <v>48</v>
      </c>
      <c r="L18" s="18">
        <v>2400</v>
      </c>
      <c r="M18" s="8" t="s">
        <v>31</v>
      </c>
      <c r="N18" s="8"/>
      <c r="O18" s="9" t="s">
        <v>51</v>
      </c>
      <c r="P18" s="11"/>
      <c r="Q18" s="9"/>
      <c r="R18" s="9"/>
      <c r="S18" s="9"/>
      <c r="T18" s="9"/>
    </row>
    <row r="19" ht="36" spans="1:20">
      <c r="A19" s="7">
        <v>11</v>
      </c>
      <c r="B19" s="13" t="s">
        <v>92</v>
      </c>
      <c r="C19" s="9" t="s">
        <v>22</v>
      </c>
      <c r="D19" s="8" t="s">
        <v>23</v>
      </c>
      <c r="E19" s="8" t="s">
        <v>79</v>
      </c>
      <c r="F19" s="8" t="s">
        <v>25</v>
      </c>
      <c r="G19" s="8" t="s">
        <v>93</v>
      </c>
      <c r="H19" s="11" t="s">
        <v>27</v>
      </c>
      <c r="I19" s="8" t="s">
        <v>28</v>
      </c>
      <c r="J19" s="8" t="s">
        <v>94</v>
      </c>
      <c r="K19" s="8" t="s">
        <v>95</v>
      </c>
      <c r="L19" s="18">
        <v>3660</v>
      </c>
      <c r="M19" s="8" t="s">
        <v>31</v>
      </c>
      <c r="N19" s="8" t="s">
        <v>32</v>
      </c>
      <c r="O19" s="9" t="s">
        <v>51</v>
      </c>
      <c r="P19" s="11" t="s">
        <v>34</v>
      </c>
      <c r="Q19" s="9">
        <v>3</v>
      </c>
      <c r="R19" s="9" t="s">
        <v>35</v>
      </c>
      <c r="S19" s="9" t="s">
        <v>36</v>
      </c>
      <c r="T19" s="9" t="s">
        <v>37</v>
      </c>
    </row>
    <row r="20" ht="60" spans="1:20">
      <c r="A20" s="7"/>
      <c r="B20" s="13"/>
      <c r="C20" s="9"/>
      <c r="D20" s="8"/>
      <c r="E20" s="8"/>
      <c r="F20" s="8" t="s">
        <v>38</v>
      </c>
      <c r="G20" s="8" t="s">
        <v>96</v>
      </c>
      <c r="H20" s="11" t="s">
        <v>40</v>
      </c>
      <c r="I20" s="8" t="s">
        <v>41</v>
      </c>
      <c r="J20" s="8" t="s">
        <v>97</v>
      </c>
      <c r="K20" s="8" t="s">
        <v>30</v>
      </c>
      <c r="L20" s="18">
        <v>0</v>
      </c>
      <c r="M20" s="8" t="s">
        <v>31</v>
      </c>
      <c r="N20" s="8"/>
      <c r="O20" s="9" t="s">
        <v>51</v>
      </c>
      <c r="P20" s="11"/>
      <c r="Q20" s="9"/>
      <c r="R20" s="9"/>
      <c r="S20" s="9"/>
      <c r="T20" s="9"/>
    </row>
    <row r="21" ht="36" spans="1:20">
      <c r="A21" s="7"/>
      <c r="B21" s="13"/>
      <c r="C21" s="9"/>
      <c r="D21" s="8"/>
      <c r="E21" s="8"/>
      <c r="F21" s="8" t="s">
        <v>71</v>
      </c>
      <c r="G21" s="8" t="s">
        <v>98</v>
      </c>
      <c r="H21" s="8" t="s">
        <v>27</v>
      </c>
      <c r="I21" s="8" t="s">
        <v>61</v>
      </c>
      <c r="J21" s="8" t="s">
        <v>94</v>
      </c>
      <c r="K21" s="8" t="s">
        <v>30</v>
      </c>
      <c r="L21" s="18">
        <v>0</v>
      </c>
      <c r="M21" s="8" t="s">
        <v>49</v>
      </c>
      <c r="N21" s="8"/>
      <c r="O21" s="9" t="s">
        <v>51</v>
      </c>
      <c r="P21" s="11"/>
      <c r="Q21" s="9"/>
      <c r="R21" s="9"/>
      <c r="S21" s="9"/>
      <c r="T21" s="9"/>
    </row>
    <row r="22" ht="48" spans="1:20">
      <c r="A22" s="7">
        <v>12</v>
      </c>
      <c r="B22" s="14" t="s">
        <v>99</v>
      </c>
      <c r="C22" s="9" t="s">
        <v>22</v>
      </c>
      <c r="D22" s="9" t="s">
        <v>23</v>
      </c>
      <c r="E22" s="9" t="s">
        <v>79</v>
      </c>
      <c r="F22" s="9" t="s">
        <v>25</v>
      </c>
      <c r="G22" s="8" t="s">
        <v>100</v>
      </c>
      <c r="H22" s="10" t="s">
        <v>40</v>
      </c>
      <c r="I22" s="8" t="s">
        <v>28</v>
      </c>
      <c r="J22" s="8" t="s">
        <v>101</v>
      </c>
      <c r="K22" s="8" t="s">
        <v>102</v>
      </c>
      <c r="L22" s="18">
        <v>1500</v>
      </c>
      <c r="M22" s="9" t="s">
        <v>49</v>
      </c>
      <c r="N22" s="8" t="s">
        <v>32</v>
      </c>
      <c r="O22" s="9" t="s">
        <v>51</v>
      </c>
      <c r="P22" s="8" t="s">
        <v>34</v>
      </c>
      <c r="Q22" s="9">
        <v>1</v>
      </c>
      <c r="R22" s="9" t="s">
        <v>58</v>
      </c>
      <c r="S22" s="9" t="s">
        <v>59</v>
      </c>
      <c r="T22" s="9" t="s">
        <v>37</v>
      </c>
    </row>
    <row r="23" ht="48" spans="1:20">
      <c r="A23" s="7">
        <v>13</v>
      </c>
      <c r="B23" s="14" t="s">
        <v>103</v>
      </c>
      <c r="C23" s="9" t="s">
        <v>22</v>
      </c>
      <c r="D23" s="9" t="s">
        <v>23</v>
      </c>
      <c r="E23" s="9" t="s">
        <v>79</v>
      </c>
      <c r="F23" s="9" t="s">
        <v>25</v>
      </c>
      <c r="G23" s="8" t="s">
        <v>104</v>
      </c>
      <c r="H23" s="10" t="s">
        <v>27</v>
      </c>
      <c r="I23" s="8" t="s">
        <v>28</v>
      </c>
      <c r="J23" s="8" t="s">
        <v>105</v>
      </c>
      <c r="K23" s="8" t="s">
        <v>48</v>
      </c>
      <c r="L23" s="18">
        <v>2000</v>
      </c>
      <c r="M23" s="9" t="s">
        <v>49</v>
      </c>
      <c r="N23" s="8" t="s">
        <v>32</v>
      </c>
      <c r="O23" s="9" t="s">
        <v>51</v>
      </c>
      <c r="P23" s="8" t="s">
        <v>34</v>
      </c>
      <c r="Q23" s="9">
        <v>1</v>
      </c>
      <c r="R23" s="9" t="s">
        <v>35</v>
      </c>
      <c r="S23" s="9" t="s">
        <v>36</v>
      </c>
      <c r="T23" s="9" t="s">
        <v>37</v>
      </c>
    </row>
    <row r="24" ht="48" spans="1:20">
      <c r="A24" s="7">
        <v>14</v>
      </c>
      <c r="B24" s="13" t="s">
        <v>106</v>
      </c>
      <c r="C24" s="9" t="s">
        <v>22</v>
      </c>
      <c r="D24" s="9" t="s">
        <v>23</v>
      </c>
      <c r="E24" s="9" t="s">
        <v>79</v>
      </c>
      <c r="F24" s="9" t="s">
        <v>25</v>
      </c>
      <c r="G24" s="8" t="s">
        <v>107</v>
      </c>
      <c r="H24" s="10" t="s">
        <v>40</v>
      </c>
      <c r="I24" s="8" t="s">
        <v>28</v>
      </c>
      <c r="J24" s="8" t="s">
        <v>108</v>
      </c>
      <c r="K24" s="8" t="s">
        <v>109</v>
      </c>
      <c r="L24" s="18">
        <v>1529</v>
      </c>
      <c r="M24" s="9" t="s">
        <v>56</v>
      </c>
      <c r="N24" s="8" t="s">
        <v>32</v>
      </c>
      <c r="O24" s="9" t="s">
        <v>51</v>
      </c>
      <c r="P24" s="8" t="s">
        <v>34</v>
      </c>
      <c r="Q24" s="9">
        <v>1</v>
      </c>
      <c r="R24" s="9" t="s">
        <v>35</v>
      </c>
      <c r="S24" s="9" t="s">
        <v>36</v>
      </c>
      <c r="T24" s="9" t="s">
        <v>37</v>
      </c>
    </row>
    <row r="25" ht="48" spans="1:20">
      <c r="A25" s="7">
        <v>15</v>
      </c>
      <c r="B25" s="14" t="s">
        <v>110</v>
      </c>
      <c r="C25" s="9" t="s">
        <v>22</v>
      </c>
      <c r="D25" s="15" t="s">
        <v>23</v>
      </c>
      <c r="E25" s="15" t="s">
        <v>111</v>
      </c>
      <c r="F25" s="15" t="s">
        <v>25</v>
      </c>
      <c r="G25" s="15" t="s">
        <v>112</v>
      </c>
      <c r="H25" s="15" t="s">
        <v>40</v>
      </c>
      <c r="I25" s="15" t="s">
        <v>28</v>
      </c>
      <c r="J25" s="15" t="s">
        <v>113</v>
      </c>
      <c r="K25" s="15" t="s">
        <v>114</v>
      </c>
      <c r="L25" s="18">
        <v>2657</v>
      </c>
      <c r="M25" s="15" t="s">
        <v>56</v>
      </c>
      <c r="N25" s="8" t="s">
        <v>32</v>
      </c>
      <c r="O25" s="9" t="s">
        <v>51</v>
      </c>
      <c r="P25" s="15" t="s">
        <v>115</v>
      </c>
      <c r="Q25" s="9">
        <v>1</v>
      </c>
      <c r="R25" s="9" t="s">
        <v>35</v>
      </c>
      <c r="S25" s="9" t="s">
        <v>36</v>
      </c>
      <c r="T25" s="9" t="s">
        <v>37</v>
      </c>
    </row>
    <row r="26" ht="48" spans="1:20">
      <c r="A26" s="7">
        <v>16</v>
      </c>
      <c r="B26" s="14" t="s">
        <v>116</v>
      </c>
      <c r="C26" s="9" t="s">
        <v>22</v>
      </c>
      <c r="D26" s="9" t="s">
        <v>23</v>
      </c>
      <c r="E26" s="9" t="s">
        <v>117</v>
      </c>
      <c r="F26" s="9" t="s">
        <v>25</v>
      </c>
      <c r="G26" s="8" t="s">
        <v>118</v>
      </c>
      <c r="H26" s="10" t="s">
        <v>40</v>
      </c>
      <c r="I26" s="8" t="s">
        <v>28</v>
      </c>
      <c r="J26" s="8" t="s">
        <v>119</v>
      </c>
      <c r="K26" s="8" t="s">
        <v>30</v>
      </c>
      <c r="L26" s="18">
        <v>1800</v>
      </c>
      <c r="M26" s="9" t="s">
        <v>31</v>
      </c>
      <c r="N26" s="8" t="s">
        <v>32</v>
      </c>
      <c r="O26" s="9" t="s">
        <v>51</v>
      </c>
      <c r="P26" s="8" t="s">
        <v>34</v>
      </c>
      <c r="Q26" s="9">
        <v>2</v>
      </c>
      <c r="R26" s="9" t="s">
        <v>35</v>
      </c>
      <c r="S26" s="9" t="s">
        <v>36</v>
      </c>
      <c r="T26" s="9" t="s">
        <v>37</v>
      </c>
    </row>
    <row r="27" ht="48" spans="1:20">
      <c r="A27" s="7"/>
      <c r="B27" s="14"/>
      <c r="C27" s="9"/>
      <c r="D27" s="9"/>
      <c r="E27" s="9"/>
      <c r="F27" s="9" t="s">
        <v>38</v>
      </c>
      <c r="G27" s="8" t="s">
        <v>120</v>
      </c>
      <c r="H27" s="10" t="s">
        <v>27</v>
      </c>
      <c r="I27" s="8" t="s">
        <v>41</v>
      </c>
      <c r="J27" s="8" t="s">
        <v>119</v>
      </c>
      <c r="K27" s="8" t="s">
        <v>30</v>
      </c>
      <c r="L27" s="18">
        <v>600</v>
      </c>
      <c r="M27" s="9" t="s">
        <v>31</v>
      </c>
      <c r="N27" s="8"/>
      <c r="O27" s="9" t="s">
        <v>51</v>
      </c>
      <c r="P27" s="8"/>
      <c r="Q27" s="9"/>
      <c r="R27" s="9"/>
      <c r="S27" s="9"/>
      <c r="T27" s="9"/>
    </row>
    <row r="28" ht="60" spans="1:20">
      <c r="A28" s="7">
        <v>17</v>
      </c>
      <c r="B28" s="14" t="s">
        <v>121</v>
      </c>
      <c r="C28" s="9" t="s">
        <v>22</v>
      </c>
      <c r="D28" s="15" t="s">
        <v>23</v>
      </c>
      <c r="E28" s="15" t="s">
        <v>117</v>
      </c>
      <c r="F28" s="15" t="s">
        <v>25</v>
      </c>
      <c r="G28" s="15" t="s">
        <v>82</v>
      </c>
      <c r="H28" s="15" t="s">
        <v>27</v>
      </c>
      <c r="I28" s="15" t="s">
        <v>28</v>
      </c>
      <c r="J28" s="15" t="s">
        <v>122</v>
      </c>
      <c r="K28" s="15" t="s">
        <v>48</v>
      </c>
      <c r="L28" s="18">
        <v>2300</v>
      </c>
      <c r="M28" s="15" t="s">
        <v>49</v>
      </c>
      <c r="N28" s="8" t="s">
        <v>32</v>
      </c>
      <c r="O28" s="9" t="s">
        <v>51</v>
      </c>
      <c r="P28" s="15" t="s">
        <v>115</v>
      </c>
      <c r="Q28" s="9">
        <v>1</v>
      </c>
      <c r="R28" s="9" t="s">
        <v>35</v>
      </c>
      <c r="S28" s="9" t="s">
        <v>36</v>
      </c>
      <c r="T28" s="9" t="s">
        <v>37</v>
      </c>
    </row>
    <row r="29" ht="48" spans="1:20">
      <c r="A29" s="7">
        <v>18</v>
      </c>
      <c r="B29" s="14" t="s">
        <v>123</v>
      </c>
      <c r="C29" s="9" t="s">
        <v>22</v>
      </c>
      <c r="D29" s="8" t="s">
        <v>23</v>
      </c>
      <c r="E29" s="8" t="s">
        <v>45</v>
      </c>
      <c r="F29" s="8" t="s">
        <v>25</v>
      </c>
      <c r="G29" s="12" t="s">
        <v>124</v>
      </c>
      <c r="H29" s="11" t="s">
        <v>27</v>
      </c>
      <c r="I29" s="8" t="s">
        <v>28</v>
      </c>
      <c r="J29" s="8" t="s">
        <v>125</v>
      </c>
      <c r="K29" s="8" t="s">
        <v>126</v>
      </c>
      <c r="L29" s="18">
        <v>1500</v>
      </c>
      <c r="M29" s="8" t="s">
        <v>49</v>
      </c>
      <c r="N29" s="8" t="s">
        <v>50</v>
      </c>
      <c r="O29" s="8" t="s">
        <v>51</v>
      </c>
      <c r="P29" s="8" t="s">
        <v>34</v>
      </c>
      <c r="Q29" s="9">
        <v>1</v>
      </c>
      <c r="R29" s="9" t="s">
        <v>58</v>
      </c>
      <c r="S29" s="9" t="s">
        <v>59</v>
      </c>
      <c r="T29" s="9" t="s">
        <v>37</v>
      </c>
    </row>
    <row r="30" ht="60" spans="1:20">
      <c r="A30" s="7">
        <v>19</v>
      </c>
      <c r="B30" s="14" t="s">
        <v>127</v>
      </c>
      <c r="C30" s="9" t="s">
        <v>22</v>
      </c>
      <c r="D30" s="8" t="s">
        <v>23</v>
      </c>
      <c r="E30" s="8" t="s">
        <v>45</v>
      </c>
      <c r="F30" s="8" t="s">
        <v>25</v>
      </c>
      <c r="G30" s="8" t="s">
        <v>91</v>
      </c>
      <c r="H30" s="11" t="s">
        <v>40</v>
      </c>
      <c r="I30" s="8" t="s">
        <v>28</v>
      </c>
      <c r="J30" s="8" t="s">
        <v>128</v>
      </c>
      <c r="K30" s="8" t="s">
        <v>48</v>
      </c>
      <c r="L30" s="18">
        <v>333</v>
      </c>
      <c r="M30" s="8" t="s">
        <v>56</v>
      </c>
      <c r="N30" s="8" t="s">
        <v>50</v>
      </c>
      <c r="O30" s="8" t="s">
        <v>51</v>
      </c>
      <c r="P30" s="8" t="s">
        <v>34</v>
      </c>
      <c r="Q30" s="9">
        <v>1</v>
      </c>
      <c r="R30" s="9" t="s">
        <v>58</v>
      </c>
      <c r="S30" s="9" t="s">
        <v>59</v>
      </c>
      <c r="T30" s="9" t="s">
        <v>37</v>
      </c>
    </row>
    <row r="31" ht="48" spans="1:20">
      <c r="A31" s="7">
        <v>20</v>
      </c>
      <c r="B31" s="14" t="s">
        <v>129</v>
      </c>
      <c r="C31" s="9" t="s">
        <v>22</v>
      </c>
      <c r="D31" s="8" t="s">
        <v>23</v>
      </c>
      <c r="E31" s="8" t="s">
        <v>45</v>
      </c>
      <c r="F31" s="8" t="s">
        <v>25</v>
      </c>
      <c r="G31" s="12" t="s">
        <v>130</v>
      </c>
      <c r="H31" s="11" t="s">
        <v>40</v>
      </c>
      <c r="I31" s="8" t="s">
        <v>28</v>
      </c>
      <c r="J31" s="8" t="s">
        <v>131</v>
      </c>
      <c r="K31" s="8" t="s">
        <v>30</v>
      </c>
      <c r="L31" s="18">
        <v>0</v>
      </c>
      <c r="M31" s="8" t="s">
        <v>31</v>
      </c>
      <c r="N31" s="8" t="s">
        <v>32</v>
      </c>
      <c r="O31" s="8" t="s">
        <v>33</v>
      </c>
      <c r="P31" s="8" t="s">
        <v>34</v>
      </c>
      <c r="Q31" s="9">
        <v>3</v>
      </c>
      <c r="R31" s="9" t="s">
        <v>35</v>
      </c>
      <c r="S31" s="9" t="s">
        <v>36</v>
      </c>
      <c r="T31" s="9" t="s">
        <v>37</v>
      </c>
    </row>
    <row r="32" ht="48" spans="1:20">
      <c r="A32" s="7"/>
      <c r="B32" s="14"/>
      <c r="C32" s="9"/>
      <c r="D32" s="8"/>
      <c r="E32" s="8"/>
      <c r="F32" s="8" t="s">
        <v>38</v>
      </c>
      <c r="G32" s="12" t="s">
        <v>132</v>
      </c>
      <c r="H32" s="11" t="s">
        <v>27</v>
      </c>
      <c r="I32" s="8" t="s">
        <v>41</v>
      </c>
      <c r="J32" s="8" t="s">
        <v>131</v>
      </c>
      <c r="K32" s="8" t="s">
        <v>133</v>
      </c>
      <c r="L32" s="18">
        <v>3000</v>
      </c>
      <c r="M32" s="8" t="s">
        <v>31</v>
      </c>
      <c r="N32" s="8"/>
      <c r="O32" s="8"/>
      <c r="P32" s="8"/>
      <c r="Q32" s="9"/>
      <c r="R32" s="9"/>
      <c r="S32" s="9"/>
      <c r="T32" s="9"/>
    </row>
    <row r="33" ht="48" spans="1:20">
      <c r="A33" s="7"/>
      <c r="B33" s="14"/>
      <c r="C33" s="9"/>
      <c r="D33" s="8"/>
      <c r="E33" s="8"/>
      <c r="F33" s="8" t="s">
        <v>71</v>
      </c>
      <c r="G33" s="12" t="s">
        <v>134</v>
      </c>
      <c r="H33" s="11" t="s">
        <v>40</v>
      </c>
      <c r="I33" s="8" t="s">
        <v>61</v>
      </c>
      <c r="J33" s="8" t="s">
        <v>131</v>
      </c>
      <c r="K33" s="8" t="s">
        <v>30</v>
      </c>
      <c r="L33" s="18">
        <v>0</v>
      </c>
      <c r="M33" s="8" t="s">
        <v>56</v>
      </c>
      <c r="N33" s="8"/>
      <c r="O33" s="8"/>
      <c r="P33" s="8"/>
      <c r="Q33" s="9"/>
      <c r="R33" s="9"/>
      <c r="S33" s="9"/>
      <c r="T33" s="9"/>
    </row>
    <row r="34" ht="60" spans="1:20">
      <c r="A34" s="7">
        <v>21</v>
      </c>
      <c r="B34" s="14" t="s">
        <v>135</v>
      </c>
      <c r="C34" s="9" t="s">
        <v>22</v>
      </c>
      <c r="D34" s="8" t="s">
        <v>23</v>
      </c>
      <c r="E34" s="8" t="s">
        <v>45</v>
      </c>
      <c r="F34" s="8" t="s">
        <v>25</v>
      </c>
      <c r="G34" s="8" t="s">
        <v>136</v>
      </c>
      <c r="H34" s="8" t="s">
        <v>137</v>
      </c>
      <c r="I34" s="8" t="s">
        <v>28</v>
      </c>
      <c r="J34" s="8" t="s">
        <v>138</v>
      </c>
      <c r="K34" s="8" t="s">
        <v>139</v>
      </c>
      <c r="L34" s="18">
        <v>1900</v>
      </c>
      <c r="M34" s="8" t="s">
        <v>49</v>
      </c>
      <c r="N34" s="8" t="s">
        <v>140</v>
      </c>
      <c r="O34" s="8" t="s">
        <v>33</v>
      </c>
      <c r="P34" s="8" t="s">
        <v>34</v>
      </c>
      <c r="Q34" s="9">
        <v>1</v>
      </c>
      <c r="R34" s="9" t="s">
        <v>35</v>
      </c>
      <c r="S34" s="9" t="s">
        <v>36</v>
      </c>
      <c r="T34" s="9" t="s">
        <v>37</v>
      </c>
    </row>
    <row r="35" ht="48" spans="1:20">
      <c r="A35" s="7">
        <v>22</v>
      </c>
      <c r="B35" s="14" t="s">
        <v>141</v>
      </c>
      <c r="C35" s="9" t="s">
        <v>22</v>
      </c>
      <c r="D35" s="8" t="s">
        <v>23</v>
      </c>
      <c r="E35" s="8" t="s">
        <v>63</v>
      </c>
      <c r="F35" s="8" t="s">
        <v>25</v>
      </c>
      <c r="G35" s="8" t="s">
        <v>142</v>
      </c>
      <c r="H35" s="8" t="s">
        <v>40</v>
      </c>
      <c r="I35" s="8" t="s">
        <v>28</v>
      </c>
      <c r="J35" s="8" t="s">
        <v>143</v>
      </c>
      <c r="K35" s="8" t="s">
        <v>48</v>
      </c>
      <c r="L35" s="18">
        <v>2000</v>
      </c>
      <c r="M35" s="8" t="s">
        <v>31</v>
      </c>
      <c r="N35" s="8" t="s">
        <v>32</v>
      </c>
      <c r="O35" s="8" t="s">
        <v>33</v>
      </c>
      <c r="P35" s="8" t="s">
        <v>34</v>
      </c>
      <c r="Q35" s="9">
        <v>3</v>
      </c>
      <c r="R35" s="9" t="s">
        <v>35</v>
      </c>
      <c r="S35" s="9" t="s">
        <v>36</v>
      </c>
      <c r="T35" s="9" t="s">
        <v>37</v>
      </c>
    </row>
    <row r="36" ht="48" spans="1:20">
      <c r="A36" s="7"/>
      <c r="B36" s="14"/>
      <c r="C36" s="9"/>
      <c r="D36" s="8"/>
      <c r="E36" s="8"/>
      <c r="F36" s="8" t="s">
        <v>38</v>
      </c>
      <c r="G36" s="8" t="s">
        <v>46</v>
      </c>
      <c r="H36" s="8" t="s">
        <v>27</v>
      </c>
      <c r="I36" s="8" t="s">
        <v>41</v>
      </c>
      <c r="J36" s="8" t="s">
        <v>143</v>
      </c>
      <c r="K36" s="8" t="s">
        <v>48</v>
      </c>
      <c r="L36" s="18">
        <v>2000</v>
      </c>
      <c r="M36" s="8" t="s">
        <v>31</v>
      </c>
      <c r="N36" s="8"/>
      <c r="O36" s="8"/>
      <c r="P36" s="8"/>
      <c r="Q36" s="9"/>
      <c r="R36" s="9"/>
      <c r="S36" s="9"/>
      <c r="T36" s="9"/>
    </row>
    <row r="37" ht="48" spans="1:20">
      <c r="A37" s="7"/>
      <c r="B37" s="14"/>
      <c r="C37" s="9"/>
      <c r="D37" s="8"/>
      <c r="E37" s="8"/>
      <c r="F37" s="8" t="s">
        <v>71</v>
      </c>
      <c r="G37" s="8" t="s">
        <v>144</v>
      </c>
      <c r="H37" s="8" t="s">
        <v>40</v>
      </c>
      <c r="I37" s="8" t="s">
        <v>61</v>
      </c>
      <c r="J37" s="8" t="s">
        <v>143</v>
      </c>
      <c r="K37" s="8" t="s">
        <v>145</v>
      </c>
      <c r="L37" s="18">
        <v>0</v>
      </c>
      <c r="M37" s="8" t="s">
        <v>49</v>
      </c>
      <c r="N37" s="8"/>
      <c r="O37" s="8"/>
      <c r="P37" s="8"/>
      <c r="Q37" s="9"/>
      <c r="R37" s="9"/>
      <c r="S37" s="9"/>
      <c r="T37" s="9"/>
    </row>
    <row r="38" ht="48" spans="1:20">
      <c r="A38" s="7">
        <v>23</v>
      </c>
      <c r="B38" s="14" t="s">
        <v>146</v>
      </c>
      <c r="C38" s="9" t="s">
        <v>22</v>
      </c>
      <c r="D38" s="8" t="s">
        <v>23</v>
      </c>
      <c r="E38" s="8" t="s">
        <v>63</v>
      </c>
      <c r="F38" s="8" t="s">
        <v>25</v>
      </c>
      <c r="G38" s="8" t="s">
        <v>147</v>
      </c>
      <c r="H38" s="8" t="s">
        <v>27</v>
      </c>
      <c r="I38" s="8" t="s">
        <v>28</v>
      </c>
      <c r="J38" s="8" t="s">
        <v>148</v>
      </c>
      <c r="K38" s="8" t="s">
        <v>30</v>
      </c>
      <c r="L38" s="18">
        <v>0</v>
      </c>
      <c r="M38" s="8" t="s">
        <v>31</v>
      </c>
      <c r="N38" s="8" t="s">
        <v>32</v>
      </c>
      <c r="O38" s="8" t="s">
        <v>33</v>
      </c>
      <c r="P38" s="8" t="s">
        <v>34</v>
      </c>
      <c r="Q38" s="9">
        <v>4</v>
      </c>
      <c r="R38" s="9" t="s">
        <v>35</v>
      </c>
      <c r="S38" s="9" t="s">
        <v>36</v>
      </c>
      <c r="T38" s="9" t="s">
        <v>37</v>
      </c>
    </row>
    <row r="39" ht="48" spans="1:20">
      <c r="A39" s="7"/>
      <c r="B39" s="14"/>
      <c r="C39" s="9"/>
      <c r="D39" s="8"/>
      <c r="E39" s="8"/>
      <c r="F39" s="8" t="s">
        <v>38</v>
      </c>
      <c r="G39" s="8" t="s">
        <v>149</v>
      </c>
      <c r="H39" s="8" t="s">
        <v>40</v>
      </c>
      <c r="I39" s="8" t="s">
        <v>41</v>
      </c>
      <c r="J39" s="8" t="s">
        <v>148</v>
      </c>
      <c r="K39" s="8" t="s">
        <v>48</v>
      </c>
      <c r="L39" s="18">
        <v>1600</v>
      </c>
      <c r="M39" s="8" t="s">
        <v>31</v>
      </c>
      <c r="N39" s="8"/>
      <c r="O39" s="8"/>
      <c r="P39" s="8"/>
      <c r="Q39" s="9"/>
      <c r="R39" s="9"/>
      <c r="S39" s="9"/>
      <c r="T39" s="9"/>
    </row>
    <row r="40" ht="48" spans="1:20">
      <c r="A40" s="7"/>
      <c r="B40" s="14"/>
      <c r="C40" s="9"/>
      <c r="D40" s="8"/>
      <c r="E40" s="8"/>
      <c r="F40" s="8" t="s">
        <v>71</v>
      </c>
      <c r="G40" s="8" t="s">
        <v>150</v>
      </c>
      <c r="H40" s="8" t="s">
        <v>27</v>
      </c>
      <c r="I40" s="8" t="s">
        <v>61</v>
      </c>
      <c r="J40" s="8" t="s">
        <v>148</v>
      </c>
      <c r="K40" s="8" t="s">
        <v>145</v>
      </c>
      <c r="L40" s="18">
        <v>0</v>
      </c>
      <c r="M40" s="8" t="s">
        <v>49</v>
      </c>
      <c r="N40" s="8"/>
      <c r="O40" s="8"/>
      <c r="P40" s="8"/>
      <c r="Q40" s="9"/>
      <c r="R40" s="9"/>
      <c r="S40" s="9"/>
      <c r="T40" s="9"/>
    </row>
    <row r="41" ht="48" spans="1:20">
      <c r="A41" s="7"/>
      <c r="B41" s="14"/>
      <c r="C41" s="9"/>
      <c r="D41" s="8"/>
      <c r="E41" s="8"/>
      <c r="F41" s="8" t="s">
        <v>151</v>
      </c>
      <c r="G41" s="8" t="s">
        <v>152</v>
      </c>
      <c r="H41" s="8" t="s">
        <v>40</v>
      </c>
      <c r="I41" s="8" t="s">
        <v>61</v>
      </c>
      <c r="J41" s="8" t="s">
        <v>148</v>
      </c>
      <c r="K41" s="8" t="s">
        <v>145</v>
      </c>
      <c r="L41" s="18">
        <v>0</v>
      </c>
      <c r="M41" s="8" t="s">
        <v>49</v>
      </c>
      <c r="N41" s="8"/>
      <c r="O41" s="8"/>
      <c r="P41" s="8"/>
      <c r="Q41" s="9"/>
      <c r="R41" s="9"/>
      <c r="S41" s="9"/>
      <c r="T41" s="9"/>
    </row>
    <row r="42" ht="48" spans="1:20">
      <c r="A42" s="7">
        <v>24</v>
      </c>
      <c r="B42" s="14" t="s">
        <v>153</v>
      </c>
      <c r="C42" s="9" t="s">
        <v>22</v>
      </c>
      <c r="D42" s="8" t="s">
        <v>23</v>
      </c>
      <c r="E42" s="8" t="s">
        <v>63</v>
      </c>
      <c r="F42" s="8" t="s">
        <v>25</v>
      </c>
      <c r="G42" s="8" t="s">
        <v>154</v>
      </c>
      <c r="H42" s="8" t="s">
        <v>27</v>
      </c>
      <c r="I42" s="8" t="s">
        <v>28</v>
      </c>
      <c r="J42" s="8" t="s">
        <v>155</v>
      </c>
      <c r="K42" s="8" t="s">
        <v>48</v>
      </c>
      <c r="L42" s="18">
        <v>2000</v>
      </c>
      <c r="M42" s="8" t="s">
        <v>31</v>
      </c>
      <c r="N42" s="8" t="s">
        <v>32</v>
      </c>
      <c r="O42" s="8" t="s">
        <v>33</v>
      </c>
      <c r="P42" s="8" t="s">
        <v>34</v>
      </c>
      <c r="Q42" s="9">
        <v>3</v>
      </c>
      <c r="R42" s="9" t="s">
        <v>35</v>
      </c>
      <c r="S42" s="9" t="s">
        <v>36</v>
      </c>
      <c r="T42" s="9" t="s">
        <v>37</v>
      </c>
    </row>
    <row r="43" ht="48" spans="1:20">
      <c r="A43" s="7"/>
      <c r="B43" s="14"/>
      <c r="C43" s="9"/>
      <c r="D43" s="8"/>
      <c r="E43" s="8"/>
      <c r="F43" s="8" t="s">
        <v>38</v>
      </c>
      <c r="G43" s="8" t="s">
        <v>156</v>
      </c>
      <c r="H43" s="8" t="s">
        <v>40</v>
      </c>
      <c r="I43" s="8" t="s">
        <v>41</v>
      </c>
      <c r="J43" s="8" t="s">
        <v>155</v>
      </c>
      <c r="K43" s="8" t="s">
        <v>48</v>
      </c>
      <c r="L43" s="18">
        <v>1500</v>
      </c>
      <c r="M43" s="8" t="s">
        <v>31</v>
      </c>
      <c r="N43" s="8"/>
      <c r="O43" s="8"/>
      <c r="P43" s="8"/>
      <c r="Q43" s="9"/>
      <c r="R43" s="9"/>
      <c r="S43" s="9"/>
      <c r="T43" s="9"/>
    </row>
    <row r="44" ht="48" spans="1:20">
      <c r="A44" s="7"/>
      <c r="B44" s="14"/>
      <c r="C44" s="9"/>
      <c r="D44" s="8"/>
      <c r="E44" s="8"/>
      <c r="F44" s="8" t="s">
        <v>71</v>
      </c>
      <c r="G44" s="8" t="s">
        <v>157</v>
      </c>
      <c r="H44" s="8" t="s">
        <v>27</v>
      </c>
      <c r="I44" s="8" t="s">
        <v>61</v>
      </c>
      <c r="J44" s="8" t="s">
        <v>155</v>
      </c>
      <c r="K44" s="8" t="s">
        <v>145</v>
      </c>
      <c r="L44" s="18">
        <v>0</v>
      </c>
      <c r="M44" s="8" t="s">
        <v>49</v>
      </c>
      <c r="N44" s="8"/>
      <c r="O44" s="8"/>
      <c r="P44" s="8"/>
      <c r="Q44" s="9"/>
      <c r="R44" s="9"/>
      <c r="S44" s="9"/>
      <c r="T44" s="9"/>
    </row>
    <row r="45" ht="48" spans="1:20">
      <c r="A45" s="7">
        <v>25</v>
      </c>
      <c r="B45" s="14" t="s">
        <v>158</v>
      </c>
      <c r="C45" s="9" t="s">
        <v>22</v>
      </c>
      <c r="D45" s="8" t="s">
        <v>23</v>
      </c>
      <c r="E45" s="8" t="s">
        <v>63</v>
      </c>
      <c r="F45" s="8" t="s">
        <v>25</v>
      </c>
      <c r="G45" s="8" t="s">
        <v>159</v>
      </c>
      <c r="H45" s="8" t="s">
        <v>40</v>
      </c>
      <c r="I45" s="8" t="s">
        <v>28</v>
      </c>
      <c r="J45" s="8" t="s">
        <v>160</v>
      </c>
      <c r="K45" s="8" t="s">
        <v>48</v>
      </c>
      <c r="L45" s="18">
        <v>1500</v>
      </c>
      <c r="M45" s="8" t="s">
        <v>31</v>
      </c>
      <c r="N45" s="8" t="s">
        <v>32</v>
      </c>
      <c r="O45" s="8" t="s">
        <v>33</v>
      </c>
      <c r="P45" s="8" t="s">
        <v>34</v>
      </c>
      <c r="Q45" s="9">
        <v>2</v>
      </c>
      <c r="R45" s="9" t="s">
        <v>35</v>
      </c>
      <c r="S45" s="9" t="s">
        <v>36</v>
      </c>
      <c r="T45" s="9" t="s">
        <v>37</v>
      </c>
    </row>
    <row r="46" ht="48" spans="1:20">
      <c r="A46" s="7"/>
      <c r="B46" s="14"/>
      <c r="C46" s="9"/>
      <c r="D46" s="8"/>
      <c r="E46" s="8"/>
      <c r="F46" s="8" t="s">
        <v>38</v>
      </c>
      <c r="G46" s="8" t="s">
        <v>161</v>
      </c>
      <c r="H46" s="8" t="s">
        <v>27</v>
      </c>
      <c r="I46" s="8" t="s">
        <v>41</v>
      </c>
      <c r="J46" s="8" t="s">
        <v>160</v>
      </c>
      <c r="K46" s="8" t="s">
        <v>48</v>
      </c>
      <c r="L46" s="18">
        <v>2000</v>
      </c>
      <c r="M46" s="8" t="s">
        <v>31</v>
      </c>
      <c r="N46" s="8"/>
      <c r="O46" s="8"/>
      <c r="P46" s="8"/>
      <c r="Q46" s="9"/>
      <c r="R46" s="9"/>
      <c r="S46" s="9"/>
      <c r="T46" s="9"/>
    </row>
    <row r="47" ht="36" spans="1:20">
      <c r="A47" s="7">
        <v>26</v>
      </c>
      <c r="B47" s="14" t="s">
        <v>162</v>
      </c>
      <c r="C47" s="9" t="s">
        <v>22</v>
      </c>
      <c r="D47" s="8" t="s">
        <v>23</v>
      </c>
      <c r="E47" s="8" t="s">
        <v>63</v>
      </c>
      <c r="F47" s="8" t="s">
        <v>25</v>
      </c>
      <c r="G47" s="8" t="s">
        <v>163</v>
      </c>
      <c r="H47" s="8" t="s">
        <v>27</v>
      </c>
      <c r="I47" s="8" t="s">
        <v>28</v>
      </c>
      <c r="J47" s="8" t="s">
        <v>164</v>
      </c>
      <c r="K47" s="8" t="s">
        <v>48</v>
      </c>
      <c r="L47" s="18">
        <v>1500</v>
      </c>
      <c r="M47" s="8" t="s">
        <v>31</v>
      </c>
      <c r="N47" s="8" t="s">
        <v>32</v>
      </c>
      <c r="O47" s="8" t="s">
        <v>33</v>
      </c>
      <c r="P47" s="8" t="s">
        <v>34</v>
      </c>
      <c r="Q47" s="9">
        <v>2</v>
      </c>
      <c r="R47" s="9" t="s">
        <v>35</v>
      </c>
      <c r="S47" s="9" t="s">
        <v>36</v>
      </c>
      <c r="T47" s="9" t="s">
        <v>37</v>
      </c>
    </row>
    <row r="48" ht="36" spans="1:20">
      <c r="A48" s="7"/>
      <c r="B48" s="14"/>
      <c r="C48" s="9"/>
      <c r="D48" s="8"/>
      <c r="E48" s="8"/>
      <c r="F48" s="8" t="s">
        <v>38</v>
      </c>
      <c r="G48" s="8" t="s">
        <v>165</v>
      </c>
      <c r="H48" s="8" t="s">
        <v>40</v>
      </c>
      <c r="I48" s="8" t="s">
        <v>41</v>
      </c>
      <c r="J48" s="8" t="s">
        <v>164</v>
      </c>
      <c r="K48" s="8" t="s">
        <v>48</v>
      </c>
      <c r="L48" s="18">
        <v>1700</v>
      </c>
      <c r="M48" s="8" t="s">
        <v>31</v>
      </c>
      <c r="N48" s="8"/>
      <c r="O48" s="8"/>
      <c r="P48" s="8"/>
      <c r="Q48" s="9"/>
      <c r="R48" s="9"/>
      <c r="S48" s="9"/>
      <c r="T48" s="9"/>
    </row>
    <row r="49" ht="60" spans="1:20">
      <c r="A49" s="7">
        <v>27</v>
      </c>
      <c r="B49" s="14" t="s">
        <v>166</v>
      </c>
      <c r="C49" s="9" t="s">
        <v>22</v>
      </c>
      <c r="D49" s="8" t="s">
        <v>23</v>
      </c>
      <c r="E49" s="8" t="s">
        <v>63</v>
      </c>
      <c r="F49" s="8" t="s">
        <v>25</v>
      </c>
      <c r="G49" s="8" t="s">
        <v>46</v>
      </c>
      <c r="H49" s="8" t="s">
        <v>27</v>
      </c>
      <c r="I49" s="8" t="s">
        <v>28</v>
      </c>
      <c r="J49" s="8" t="s">
        <v>167</v>
      </c>
      <c r="K49" s="8" t="s">
        <v>48</v>
      </c>
      <c r="L49" s="18">
        <v>2500</v>
      </c>
      <c r="M49" s="8" t="s">
        <v>31</v>
      </c>
      <c r="N49" s="8" t="s">
        <v>32</v>
      </c>
      <c r="O49" s="8" t="s">
        <v>33</v>
      </c>
      <c r="P49" s="8" t="s">
        <v>34</v>
      </c>
      <c r="Q49" s="9">
        <v>3</v>
      </c>
      <c r="R49" s="9" t="s">
        <v>35</v>
      </c>
      <c r="S49" s="9" t="s">
        <v>36</v>
      </c>
      <c r="T49" s="9" t="s">
        <v>37</v>
      </c>
    </row>
    <row r="50" ht="60" spans="1:20">
      <c r="A50" s="7"/>
      <c r="B50" s="14"/>
      <c r="C50" s="9"/>
      <c r="D50" s="8"/>
      <c r="E50" s="8"/>
      <c r="F50" s="8" t="s">
        <v>38</v>
      </c>
      <c r="G50" s="8" t="s">
        <v>168</v>
      </c>
      <c r="H50" s="8" t="s">
        <v>40</v>
      </c>
      <c r="I50" s="8" t="s">
        <v>41</v>
      </c>
      <c r="J50" s="8" t="s">
        <v>167</v>
      </c>
      <c r="K50" s="8" t="s">
        <v>48</v>
      </c>
      <c r="L50" s="18">
        <v>2000</v>
      </c>
      <c r="M50" s="8" t="s">
        <v>31</v>
      </c>
      <c r="N50" s="8"/>
      <c r="O50" s="8"/>
      <c r="P50" s="8"/>
      <c r="Q50" s="9"/>
      <c r="R50" s="9"/>
      <c r="S50" s="9"/>
      <c r="T50" s="9"/>
    </row>
    <row r="51" ht="60" spans="1:20">
      <c r="A51" s="7"/>
      <c r="B51" s="14"/>
      <c r="C51" s="9"/>
      <c r="D51" s="8"/>
      <c r="E51" s="8"/>
      <c r="F51" s="8" t="s">
        <v>71</v>
      </c>
      <c r="G51" s="8" t="s">
        <v>46</v>
      </c>
      <c r="H51" s="8" t="s">
        <v>27</v>
      </c>
      <c r="I51" s="8" t="s">
        <v>61</v>
      </c>
      <c r="J51" s="8" t="s">
        <v>167</v>
      </c>
      <c r="K51" s="8" t="s">
        <v>73</v>
      </c>
      <c r="L51" s="18">
        <v>0</v>
      </c>
      <c r="M51" s="8" t="s">
        <v>49</v>
      </c>
      <c r="N51" s="8"/>
      <c r="O51" s="8"/>
      <c r="P51" s="8"/>
      <c r="Q51" s="9"/>
      <c r="R51" s="9"/>
      <c r="S51" s="9"/>
      <c r="T51" s="9"/>
    </row>
    <row r="52" ht="48" spans="1:20">
      <c r="A52" s="7">
        <v>28</v>
      </c>
      <c r="B52" s="14" t="s">
        <v>169</v>
      </c>
      <c r="C52" s="9" t="s">
        <v>22</v>
      </c>
      <c r="D52" s="9" t="s">
        <v>23</v>
      </c>
      <c r="E52" s="9" t="s">
        <v>170</v>
      </c>
      <c r="F52" s="9" t="s">
        <v>25</v>
      </c>
      <c r="G52" s="8" t="s">
        <v>171</v>
      </c>
      <c r="H52" s="8" t="s">
        <v>27</v>
      </c>
      <c r="I52" s="8" t="s">
        <v>28</v>
      </c>
      <c r="J52" s="8" t="s">
        <v>172</v>
      </c>
      <c r="K52" s="8" t="s">
        <v>48</v>
      </c>
      <c r="L52" s="18">
        <v>1200</v>
      </c>
      <c r="M52" s="8" t="s">
        <v>56</v>
      </c>
      <c r="N52" s="8" t="s">
        <v>50</v>
      </c>
      <c r="O52" s="9" t="s">
        <v>51</v>
      </c>
      <c r="P52" s="8" t="s">
        <v>34</v>
      </c>
      <c r="Q52" s="9">
        <v>1</v>
      </c>
      <c r="R52" s="9" t="s">
        <v>58</v>
      </c>
      <c r="S52" s="9" t="s">
        <v>59</v>
      </c>
      <c r="T52" s="9" t="s">
        <v>37</v>
      </c>
    </row>
    <row r="53" ht="48" spans="1:20">
      <c r="A53" s="7">
        <v>29</v>
      </c>
      <c r="B53" s="14" t="s">
        <v>173</v>
      </c>
      <c r="C53" s="9" t="s">
        <v>22</v>
      </c>
      <c r="D53" s="8" t="s">
        <v>23</v>
      </c>
      <c r="E53" s="8" t="s">
        <v>170</v>
      </c>
      <c r="F53" s="9" t="s">
        <v>25</v>
      </c>
      <c r="G53" s="8" t="s">
        <v>174</v>
      </c>
      <c r="H53" s="8" t="s">
        <v>27</v>
      </c>
      <c r="I53" s="8" t="s">
        <v>28</v>
      </c>
      <c r="J53" s="8" t="s">
        <v>175</v>
      </c>
      <c r="K53" s="8" t="s">
        <v>48</v>
      </c>
      <c r="L53" s="18">
        <v>2000</v>
      </c>
      <c r="M53" s="8" t="s">
        <v>31</v>
      </c>
      <c r="N53" s="8" t="s">
        <v>32</v>
      </c>
      <c r="O53" s="8" t="s">
        <v>51</v>
      </c>
      <c r="P53" s="8" t="s">
        <v>34</v>
      </c>
      <c r="Q53" s="9">
        <v>3</v>
      </c>
      <c r="R53" s="9" t="s">
        <v>35</v>
      </c>
      <c r="S53" s="9" t="s">
        <v>36</v>
      </c>
      <c r="T53" s="9" t="s">
        <v>37</v>
      </c>
    </row>
    <row r="54" ht="48" spans="1:20">
      <c r="A54" s="7"/>
      <c r="B54" s="14"/>
      <c r="C54" s="9"/>
      <c r="D54" s="8"/>
      <c r="E54" s="8"/>
      <c r="F54" s="9" t="s">
        <v>38</v>
      </c>
      <c r="G54" s="8" t="s">
        <v>156</v>
      </c>
      <c r="H54" s="8" t="s">
        <v>40</v>
      </c>
      <c r="I54" s="8" t="s">
        <v>41</v>
      </c>
      <c r="J54" s="8" t="s">
        <v>175</v>
      </c>
      <c r="K54" s="8" t="s">
        <v>176</v>
      </c>
      <c r="L54" s="18">
        <v>5000</v>
      </c>
      <c r="M54" s="8" t="s">
        <v>31</v>
      </c>
      <c r="N54" s="8"/>
      <c r="O54" s="8"/>
      <c r="P54" s="8"/>
      <c r="Q54" s="9"/>
      <c r="R54" s="9"/>
      <c r="S54" s="9"/>
      <c r="T54" s="9"/>
    </row>
    <row r="55" ht="48" spans="1:20">
      <c r="A55" s="7"/>
      <c r="B55" s="14"/>
      <c r="C55" s="9"/>
      <c r="D55" s="8"/>
      <c r="E55" s="8"/>
      <c r="F55" s="9" t="s">
        <v>71</v>
      </c>
      <c r="G55" s="8" t="s">
        <v>177</v>
      </c>
      <c r="H55" s="8" t="s">
        <v>27</v>
      </c>
      <c r="I55" s="8" t="s">
        <v>61</v>
      </c>
      <c r="J55" s="8" t="s">
        <v>175</v>
      </c>
      <c r="K55" s="8" t="s">
        <v>30</v>
      </c>
      <c r="L55" s="18">
        <v>0</v>
      </c>
      <c r="M55" s="8" t="s">
        <v>49</v>
      </c>
      <c r="N55" s="8"/>
      <c r="O55" s="8"/>
      <c r="P55" s="8"/>
      <c r="Q55" s="9"/>
      <c r="R55" s="9"/>
      <c r="S55" s="9"/>
      <c r="T55" s="9"/>
    </row>
    <row r="56" ht="48" spans="1:20">
      <c r="A56" s="7">
        <v>30</v>
      </c>
      <c r="B56" s="14" t="s">
        <v>178</v>
      </c>
      <c r="C56" s="9" t="s">
        <v>22</v>
      </c>
      <c r="D56" s="8" t="s">
        <v>23</v>
      </c>
      <c r="E56" s="8" t="s">
        <v>179</v>
      </c>
      <c r="F56" s="9" t="s">
        <v>25</v>
      </c>
      <c r="G56" s="8" t="s">
        <v>180</v>
      </c>
      <c r="H56" s="8" t="s">
        <v>40</v>
      </c>
      <c r="I56" s="8" t="s">
        <v>28</v>
      </c>
      <c r="J56" s="8" t="s">
        <v>181</v>
      </c>
      <c r="K56" s="8" t="s">
        <v>30</v>
      </c>
      <c r="L56" s="18">
        <v>0</v>
      </c>
      <c r="M56" s="8" t="s">
        <v>31</v>
      </c>
      <c r="N56" s="8" t="s">
        <v>32</v>
      </c>
      <c r="O56" s="8" t="s">
        <v>33</v>
      </c>
      <c r="P56" s="8" t="s">
        <v>34</v>
      </c>
      <c r="Q56" s="9">
        <v>3</v>
      </c>
      <c r="R56" s="9" t="s">
        <v>35</v>
      </c>
      <c r="S56" s="9" t="s">
        <v>36</v>
      </c>
      <c r="T56" s="9" t="s">
        <v>37</v>
      </c>
    </row>
    <row r="57" ht="48" spans="1:20">
      <c r="A57" s="7"/>
      <c r="B57" s="14"/>
      <c r="C57" s="9"/>
      <c r="D57" s="8"/>
      <c r="E57" s="8"/>
      <c r="F57" s="9" t="s">
        <v>38</v>
      </c>
      <c r="G57" s="8" t="s">
        <v>182</v>
      </c>
      <c r="H57" s="8" t="s">
        <v>27</v>
      </c>
      <c r="I57" s="8" t="s">
        <v>41</v>
      </c>
      <c r="J57" s="8" t="s">
        <v>183</v>
      </c>
      <c r="K57" s="8" t="s">
        <v>184</v>
      </c>
      <c r="L57" s="18">
        <v>5000</v>
      </c>
      <c r="M57" s="8" t="s">
        <v>31</v>
      </c>
      <c r="N57" s="8"/>
      <c r="O57" s="8"/>
      <c r="P57" s="8"/>
      <c r="Q57" s="9"/>
      <c r="R57" s="9"/>
      <c r="S57" s="9"/>
      <c r="T57" s="9"/>
    </row>
    <row r="58" ht="48" spans="1:20">
      <c r="A58" s="7"/>
      <c r="B58" s="14"/>
      <c r="C58" s="9"/>
      <c r="D58" s="8"/>
      <c r="E58" s="8"/>
      <c r="F58" s="9" t="s">
        <v>71</v>
      </c>
      <c r="G58" s="8" t="s">
        <v>185</v>
      </c>
      <c r="H58" s="8" t="s">
        <v>40</v>
      </c>
      <c r="I58" s="8" t="s">
        <v>61</v>
      </c>
      <c r="J58" s="8" t="s">
        <v>181</v>
      </c>
      <c r="K58" s="8" t="s">
        <v>30</v>
      </c>
      <c r="L58" s="18">
        <v>0</v>
      </c>
      <c r="M58" s="8" t="s">
        <v>49</v>
      </c>
      <c r="N58" s="8"/>
      <c r="O58" s="8"/>
      <c r="P58" s="8"/>
      <c r="Q58" s="9"/>
      <c r="R58" s="9"/>
      <c r="S58" s="9"/>
      <c r="T58" s="9"/>
    </row>
    <row r="59" ht="48" spans="1:20">
      <c r="A59" s="7">
        <v>31</v>
      </c>
      <c r="B59" s="13" t="s">
        <v>186</v>
      </c>
      <c r="C59" s="9" t="s">
        <v>22</v>
      </c>
      <c r="D59" s="8" t="s">
        <v>23</v>
      </c>
      <c r="E59" s="8" t="s">
        <v>187</v>
      </c>
      <c r="F59" s="8" t="s">
        <v>25</v>
      </c>
      <c r="G59" s="8" t="s">
        <v>188</v>
      </c>
      <c r="H59" s="11" t="s">
        <v>27</v>
      </c>
      <c r="I59" s="8" t="s">
        <v>28</v>
      </c>
      <c r="J59" s="8" t="s">
        <v>189</v>
      </c>
      <c r="K59" s="8" t="s">
        <v>190</v>
      </c>
      <c r="L59" s="18">
        <v>4800</v>
      </c>
      <c r="M59" s="8" t="s">
        <v>56</v>
      </c>
      <c r="N59" s="8" t="s">
        <v>32</v>
      </c>
      <c r="O59" s="8" t="s">
        <v>51</v>
      </c>
      <c r="P59" s="8" t="s">
        <v>34</v>
      </c>
      <c r="Q59" s="9">
        <v>2</v>
      </c>
      <c r="R59" s="9" t="s">
        <v>35</v>
      </c>
      <c r="S59" s="9" t="s">
        <v>36</v>
      </c>
      <c r="T59" s="9" t="s">
        <v>37</v>
      </c>
    </row>
    <row r="60" ht="48" spans="1:20">
      <c r="A60" s="7"/>
      <c r="B60" s="13"/>
      <c r="C60" s="9"/>
      <c r="D60" s="8"/>
      <c r="E60" s="8"/>
      <c r="F60" s="8" t="s">
        <v>38</v>
      </c>
      <c r="G60" s="8" t="s">
        <v>191</v>
      </c>
      <c r="H60" s="11" t="s">
        <v>27</v>
      </c>
      <c r="I60" s="8" t="s">
        <v>61</v>
      </c>
      <c r="J60" s="8" t="s">
        <v>189</v>
      </c>
      <c r="K60" s="8" t="s">
        <v>145</v>
      </c>
      <c r="L60" s="18">
        <v>0</v>
      </c>
      <c r="M60" s="8" t="s">
        <v>49</v>
      </c>
      <c r="N60" s="8"/>
      <c r="O60" s="8"/>
      <c r="P60" s="8"/>
      <c r="Q60" s="9"/>
      <c r="R60" s="9"/>
      <c r="S60" s="9"/>
      <c r="T60" s="9"/>
    </row>
    <row r="61" ht="48" spans="1:20">
      <c r="A61" s="7">
        <v>32</v>
      </c>
      <c r="B61" s="14" t="s">
        <v>192</v>
      </c>
      <c r="C61" s="9" t="s">
        <v>22</v>
      </c>
      <c r="D61" s="8" t="s">
        <v>23</v>
      </c>
      <c r="E61" s="8" t="s">
        <v>187</v>
      </c>
      <c r="F61" s="8" t="s">
        <v>25</v>
      </c>
      <c r="G61" s="8" t="s">
        <v>156</v>
      </c>
      <c r="H61" s="11" t="s">
        <v>40</v>
      </c>
      <c r="I61" s="8" t="s">
        <v>28</v>
      </c>
      <c r="J61" s="8" t="s">
        <v>193</v>
      </c>
      <c r="K61" s="8" t="s">
        <v>194</v>
      </c>
      <c r="L61" s="18">
        <v>2500</v>
      </c>
      <c r="M61" s="8" t="s">
        <v>56</v>
      </c>
      <c r="N61" s="8" t="s">
        <v>32</v>
      </c>
      <c r="O61" s="8" t="s">
        <v>51</v>
      </c>
      <c r="P61" s="8" t="s">
        <v>34</v>
      </c>
      <c r="Q61" s="9">
        <v>1</v>
      </c>
      <c r="R61" s="9" t="s">
        <v>35</v>
      </c>
      <c r="S61" s="9" t="s">
        <v>36</v>
      </c>
      <c r="T61" s="9" t="s">
        <v>37</v>
      </c>
    </row>
    <row r="62" ht="48" spans="1:20">
      <c r="A62" s="7"/>
      <c r="B62" s="14"/>
      <c r="C62" s="9"/>
      <c r="D62" s="8"/>
      <c r="E62" s="8"/>
      <c r="F62" s="8" t="s">
        <v>38</v>
      </c>
      <c r="G62" s="8" t="s">
        <v>195</v>
      </c>
      <c r="H62" s="11" t="s">
        <v>27</v>
      </c>
      <c r="I62" s="8" t="s">
        <v>61</v>
      </c>
      <c r="J62" s="8" t="s">
        <v>193</v>
      </c>
      <c r="K62" s="8" t="s">
        <v>145</v>
      </c>
      <c r="L62" s="19">
        <v>0</v>
      </c>
      <c r="M62" s="8" t="s">
        <v>49</v>
      </c>
      <c r="N62" s="8"/>
      <c r="O62" s="8"/>
      <c r="P62" s="8"/>
      <c r="Q62" s="9"/>
      <c r="R62" s="9"/>
      <c r="S62" s="9"/>
      <c r="T62" s="9"/>
    </row>
    <row r="63" ht="36" spans="1:20">
      <c r="A63" s="7">
        <v>33</v>
      </c>
      <c r="B63" s="14" t="s">
        <v>196</v>
      </c>
      <c r="C63" s="9" t="s">
        <v>22</v>
      </c>
      <c r="D63" s="8" t="s">
        <v>23</v>
      </c>
      <c r="E63" s="8" t="s">
        <v>187</v>
      </c>
      <c r="F63" s="8" t="s">
        <v>25</v>
      </c>
      <c r="G63" s="8" t="s">
        <v>96</v>
      </c>
      <c r="H63" s="11" t="s">
        <v>40</v>
      </c>
      <c r="I63" s="8" t="s">
        <v>28</v>
      </c>
      <c r="J63" s="8" t="s">
        <v>197</v>
      </c>
      <c r="K63" s="8" t="s">
        <v>198</v>
      </c>
      <c r="L63" s="18">
        <v>1800</v>
      </c>
      <c r="M63" s="8" t="s">
        <v>31</v>
      </c>
      <c r="N63" s="8" t="s">
        <v>32</v>
      </c>
      <c r="O63" s="8" t="s">
        <v>51</v>
      </c>
      <c r="P63" s="8" t="s">
        <v>34</v>
      </c>
      <c r="Q63" s="9">
        <v>2</v>
      </c>
      <c r="R63" s="9" t="s">
        <v>35</v>
      </c>
      <c r="S63" s="9" t="s">
        <v>36</v>
      </c>
      <c r="T63" s="9" t="s">
        <v>37</v>
      </c>
    </row>
    <row r="64" ht="36" spans="1:20">
      <c r="A64" s="7"/>
      <c r="B64" s="14"/>
      <c r="C64" s="9"/>
      <c r="D64" s="8"/>
      <c r="E64" s="8"/>
      <c r="F64" s="8" t="s">
        <v>38</v>
      </c>
      <c r="G64" s="8" t="s">
        <v>199</v>
      </c>
      <c r="H64" s="11" t="s">
        <v>27</v>
      </c>
      <c r="I64" s="8" t="s">
        <v>41</v>
      </c>
      <c r="J64" s="8" t="s">
        <v>197</v>
      </c>
      <c r="K64" s="8" t="s">
        <v>30</v>
      </c>
      <c r="L64" s="18">
        <v>0</v>
      </c>
      <c r="M64" s="8" t="s">
        <v>31</v>
      </c>
      <c r="N64" s="8"/>
      <c r="O64" s="8"/>
      <c r="P64" s="8"/>
      <c r="Q64" s="9"/>
      <c r="R64" s="9"/>
      <c r="S64" s="9"/>
      <c r="T64" s="9"/>
    </row>
    <row r="65" ht="60" spans="1:20">
      <c r="A65" s="7">
        <v>34</v>
      </c>
      <c r="B65" s="13" t="s">
        <v>200</v>
      </c>
      <c r="C65" s="9" t="s">
        <v>22</v>
      </c>
      <c r="D65" s="8" t="s">
        <v>23</v>
      </c>
      <c r="E65" s="8" t="s">
        <v>187</v>
      </c>
      <c r="F65" s="8" t="s">
        <v>25</v>
      </c>
      <c r="G65" s="8" t="s">
        <v>201</v>
      </c>
      <c r="H65" s="11" t="s">
        <v>40</v>
      </c>
      <c r="I65" s="8" t="s">
        <v>28</v>
      </c>
      <c r="J65" s="8" t="s">
        <v>202</v>
      </c>
      <c r="K65" s="8" t="s">
        <v>203</v>
      </c>
      <c r="L65" s="18">
        <v>1000</v>
      </c>
      <c r="M65" s="8" t="s">
        <v>31</v>
      </c>
      <c r="N65" s="8" t="s">
        <v>32</v>
      </c>
      <c r="O65" s="8" t="s">
        <v>51</v>
      </c>
      <c r="P65" s="8" t="s">
        <v>34</v>
      </c>
      <c r="Q65" s="9">
        <v>3</v>
      </c>
      <c r="R65" s="9" t="s">
        <v>35</v>
      </c>
      <c r="S65" s="9" t="s">
        <v>36</v>
      </c>
      <c r="T65" s="9" t="s">
        <v>204</v>
      </c>
    </row>
    <row r="66" ht="48" spans="1:20">
      <c r="A66" s="7"/>
      <c r="B66" s="13"/>
      <c r="C66" s="9"/>
      <c r="D66" s="8"/>
      <c r="E66" s="8"/>
      <c r="F66" s="8" t="s">
        <v>38</v>
      </c>
      <c r="G66" s="8" t="s">
        <v>205</v>
      </c>
      <c r="H66" s="11" t="s">
        <v>27</v>
      </c>
      <c r="I66" s="8" t="s">
        <v>41</v>
      </c>
      <c r="J66" s="8" t="s">
        <v>206</v>
      </c>
      <c r="K66" s="8" t="s">
        <v>30</v>
      </c>
      <c r="L66" s="18">
        <v>1200</v>
      </c>
      <c r="M66" s="8" t="s">
        <v>31</v>
      </c>
      <c r="N66" s="8"/>
      <c r="O66" s="8"/>
      <c r="P66" s="8"/>
      <c r="Q66" s="9"/>
      <c r="R66" s="9"/>
      <c r="S66" s="9"/>
      <c r="T66" s="9"/>
    </row>
    <row r="67" ht="60" spans="1:20">
      <c r="A67" s="7"/>
      <c r="B67" s="13"/>
      <c r="C67" s="9"/>
      <c r="D67" s="8"/>
      <c r="E67" s="8"/>
      <c r="F67" s="8" t="s">
        <v>71</v>
      </c>
      <c r="G67" s="8" t="s">
        <v>207</v>
      </c>
      <c r="H67" s="11" t="s">
        <v>40</v>
      </c>
      <c r="I67" s="8" t="s">
        <v>61</v>
      </c>
      <c r="J67" s="8" t="s">
        <v>202</v>
      </c>
      <c r="K67" s="8" t="s">
        <v>30</v>
      </c>
      <c r="L67" s="18">
        <v>0</v>
      </c>
      <c r="M67" s="8" t="s">
        <v>49</v>
      </c>
      <c r="N67" s="8"/>
      <c r="O67" s="8"/>
      <c r="P67" s="8"/>
      <c r="Q67" s="9"/>
      <c r="R67" s="9"/>
      <c r="S67" s="9"/>
      <c r="T67" s="9"/>
    </row>
    <row r="68" ht="48" spans="1:20">
      <c r="A68" s="7">
        <v>35</v>
      </c>
      <c r="B68" s="22" t="s">
        <v>208</v>
      </c>
      <c r="C68" s="9" t="s">
        <v>22</v>
      </c>
      <c r="D68" s="8" t="s">
        <v>23</v>
      </c>
      <c r="E68" s="8" t="s">
        <v>187</v>
      </c>
      <c r="F68" s="8" t="s">
        <v>25</v>
      </c>
      <c r="G68" s="8" t="s">
        <v>209</v>
      </c>
      <c r="H68" s="11" t="s">
        <v>40</v>
      </c>
      <c r="I68" s="8" t="s">
        <v>28</v>
      </c>
      <c r="J68" s="8" t="s">
        <v>210</v>
      </c>
      <c r="K68" s="8" t="s">
        <v>211</v>
      </c>
      <c r="L68" s="18">
        <v>1000</v>
      </c>
      <c r="M68" s="8" t="s">
        <v>49</v>
      </c>
      <c r="N68" s="8" t="s">
        <v>50</v>
      </c>
      <c r="O68" s="8" t="s">
        <v>51</v>
      </c>
      <c r="P68" s="8" t="s">
        <v>34</v>
      </c>
      <c r="Q68" s="9">
        <v>1</v>
      </c>
      <c r="R68" s="9" t="s">
        <v>58</v>
      </c>
      <c r="S68" s="9" t="s">
        <v>59</v>
      </c>
      <c r="T68" s="9" t="s">
        <v>37</v>
      </c>
    </row>
    <row r="69" ht="48" spans="1:20">
      <c r="A69" s="7">
        <v>36</v>
      </c>
      <c r="B69" s="22" t="s">
        <v>208</v>
      </c>
      <c r="C69" s="9" t="s">
        <v>22</v>
      </c>
      <c r="D69" s="8" t="s">
        <v>23</v>
      </c>
      <c r="E69" s="8" t="s">
        <v>187</v>
      </c>
      <c r="F69" s="8" t="s">
        <v>25</v>
      </c>
      <c r="G69" s="8" t="s">
        <v>212</v>
      </c>
      <c r="H69" s="11" t="s">
        <v>27</v>
      </c>
      <c r="I69" s="8" t="s">
        <v>28</v>
      </c>
      <c r="J69" s="8" t="s">
        <v>213</v>
      </c>
      <c r="K69" s="8" t="s">
        <v>214</v>
      </c>
      <c r="L69" s="18">
        <v>1080</v>
      </c>
      <c r="M69" s="8" t="s">
        <v>49</v>
      </c>
      <c r="N69" s="8" t="s">
        <v>215</v>
      </c>
      <c r="O69" s="8" t="s">
        <v>51</v>
      </c>
      <c r="P69" s="8" t="s">
        <v>34</v>
      </c>
      <c r="Q69" s="9">
        <v>1</v>
      </c>
      <c r="R69" s="9" t="s">
        <v>58</v>
      </c>
      <c r="S69" s="9" t="s">
        <v>59</v>
      </c>
      <c r="T69" s="9" t="s">
        <v>37</v>
      </c>
    </row>
    <row r="70" ht="48" spans="1:20">
      <c r="A70" s="7">
        <v>37</v>
      </c>
      <c r="B70" s="22" t="s">
        <v>208</v>
      </c>
      <c r="C70" s="9" t="s">
        <v>22</v>
      </c>
      <c r="D70" s="8" t="s">
        <v>23</v>
      </c>
      <c r="E70" s="8" t="s">
        <v>187</v>
      </c>
      <c r="F70" s="8" t="s">
        <v>25</v>
      </c>
      <c r="G70" s="8" t="s">
        <v>156</v>
      </c>
      <c r="H70" s="8" t="s">
        <v>27</v>
      </c>
      <c r="I70" s="8" t="s">
        <v>28</v>
      </c>
      <c r="J70" s="8" t="s">
        <v>216</v>
      </c>
      <c r="K70" s="8" t="s">
        <v>217</v>
      </c>
      <c r="L70" s="18">
        <v>1300</v>
      </c>
      <c r="M70" s="8" t="s">
        <v>49</v>
      </c>
      <c r="N70" s="8" t="s">
        <v>32</v>
      </c>
      <c r="O70" s="8" t="s">
        <v>51</v>
      </c>
      <c r="P70" s="8" t="s">
        <v>34</v>
      </c>
      <c r="Q70" s="9">
        <v>1</v>
      </c>
      <c r="R70" s="9" t="s">
        <v>58</v>
      </c>
      <c r="S70" s="9" t="s">
        <v>59</v>
      </c>
      <c r="T70" s="9" t="s">
        <v>37</v>
      </c>
    </row>
    <row r="71" ht="48" spans="1:20">
      <c r="A71" s="12">
        <v>38</v>
      </c>
      <c r="B71" s="14" t="s">
        <v>218</v>
      </c>
      <c r="C71" s="23" t="s">
        <v>22</v>
      </c>
      <c r="D71" s="24" t="s">
        <v>23</v>
      </c>
      <c r="E71" s="24" t="s">
        <v>79</v>
      </c>
      <c r="F71" s="24" t="s">
        <v>25</v>
      </c>
      <c r="G71" s="25" t="s">
        <v>82</v>
      </c>
      <c r="H71" s="26" t="s">
        <v>27</v>
      </c>
      <c r="I71" s="24" t="s">
        <v>28</v>
      </c>
      <c r="J71" s="24" t="s">
        <v>219</v>
      </c>
      <c r="K71" s="24" t="s">
        <v>48</v>
      </c>
      <c r="L71" s="35">
        <v>2200</v>
      </c>
      <c r="M71" s="29" t="s">
        <v>49</v>
      </c>
      <c r="N71" s="24" t="s">
        <v>32</v>
      </c>
      <c r="O71" s="29" t="s">
        <v>33</v>
      </c>
      <c r="P71" s="24" t="s">
        <v>34</v>
      </c>
      <c r="Q71" s="9">
        <v>1</v>
      </c>
      <c r="R71" s="9" t="s">
        <v>35</v>
      </c>
      <c r="S71" s="9" t="s">
        <v>36</v>
      </c>
      <c r="T71" s="9" t="s">
        <v>204</v>
      </c>
    </row>
    <row r="72" ht="36" spans="1:20">
      <c r="A72" s="8">
        <v>39</v>
      </c>
      <c r="B72" s="13" t="s">
        <v>220</v>
      </c>
      <c r="C72" s="27" t="s">
        <v>22</v>
      </c>
      <c r="D72" s="24" t="s">
        <v>23</v>
      </c>
      <c r="E72" s="24" t="s">
        <v>79</v>
      </c>
      <c r="F72" s="24" t="s">
        <v>25</v>
      </c>
      <c r="G72" s="24" t="s">
        <v>221</v>
      </c>
      <c r="H72" s="28" t="s">
        <v>27</v>
      </c>
      <c r="I72" s="24" t="s">
        <v>28</v>
      </c>
      <c r="J72" s="24" t="s">
        <v>222</v>
      </c>
      <c r="K72" s="24" t="s">
        <v>48</v>
      </c>
      <c r="L72" s="35">
        <v>3000</v>
      </c>
      <c r="M72" s="24" t="s">
        <v>31</v>
      </c>
      <c r="N72" s="24" t="s">
        <v>32</v>
      </c>
      <c r="O72" s="29" t="s">
        <v>33</v>
      </c>
      <c r="P72" s="24" t="s">
        <v>34</v>
      </c>
      <c r="Q72" s="9">
        <v>3</v>
      </c>
      <c r="R72" s="9" t="s">
        <v>35</v>
      </c>
      <c r="S72" s="9" t="s">
        <v>36</v>
      </c>
      <c r="T72" s="9" t="s">
        <v>204</v>
      </c>
    </row>
    <row r="73" ht="36" spans="1:20">
      <c r="A73" s="8"/>
      <c r="B73" s="13"/>
      <c r="C73" s="27"/>
      <c r="D73" s="24"/>
      <c r="E73" s="24"/>
      <c r="F73" s="24" t="s">
        <v>38</v>
      </c>
      <c r="G73" s="24" t="s">
        <v>223</v>
      </c>
      <c r="H73" s="28" t="s">
        <v>40</v>
      </c>
      <c r="I73" s="24" t="s">
        <v>41</v>
      </c>
      <c r="J73" s="24" t="s">
        <v>222</v>
      </c>
      <c r="K73" s="24" t="s">
        <v>48</v>
      </c>
      <c r="L73" s="35">
        <v>2200</v>
      </c>
      <c r="M73" s="24" t="s">
        <v>31</v>
      </c>
      <c r="N73" s="24"/>
      <c r="O73" s="29"/>
      <c r="P73" s="24"/>
      <c r="Q73" s="9"/>
      <c r="R73" s="9"/>
      <c r="S73" s="9"/>
      <c r="T73" s="9"/>
    </row>
    <row r="74" ht="36" spans="1:20">
      <c r="A74" s="8"/>
      <c r="B74" s="13"/>
      <c r="C74" s="27"/>
      <c r="D74" s="24"/>
      <c r="E74" s="24"/>
      <c r="F74" s="24" t="s">
        <v>71</v>
      </c>
      <c r="G74" s="24" t="s">
        <v>224</v>
      </c>
      <c r="H74" s="24" t="s">
        <v>40</v>
      </c>
      <c r="I74" s="24" t="s">
        <v>61</v>
      </c>
      <c r="J74" s="24" t="s">
        <v>222</v>
      </c>
      <c r="K74" s="24" t="s">
        <v>48</v>
      </c>
      <c r="L74" s="35">
        <v>0</v>
      </c>
      <c r="M74" s="24" t="s">
        <v>49</v>
      </c>
      <c r="N74" s="24"/>
      <c r="O74" s="29"/>
      <c r="P74" s="24"/>
      <c r="Q74" s="9"/>
      <c r="R74" s="9"/>
      <c r="S74" s="9"/>
      <c r="T74" s="9"/>
    </row>
    <row r="75" ht="36" spans="1:20">
      <c r="A75" s="12">
        <v>40</v>
      </c>
      <c r="B75" s="14" t="s">
        <v>225</v>
      </c>
      <c r="C75" s="23" t="s">
        <v>22</v>
      </c>
      <c r="D75" s="29" t="s">
        <v>23</v>
      </c>
      <c r="E75" s="29" t="s">
        <v>79</v>
      </c>
      <c r="F75" s="29" t="s">
        <v>25</v>
      </c>
      <c r="G75" s="25" t="s">
        <v>226</v>
      </c>
      <c r="H75" s="26" t="s">
        <v>40</v>
      </c>
      <c r="I75" s="24" t="s">
        <v>28</v>
      </c>
      <c r="J75" s="24" t="s">
        <v>227</v>
      </c>
      <c r="K75" s="24" t="s">
        <v>228</v>
      </c>
      <c r="L75" s="35">
        <v>1500</v>
      </c>
      <c r="M75" s="29" t="s">
        <v>31</v>
      </c>
      <c r="N75" s="24" t="s">
        <v>32</v>
      </c>
      <c r="O75" s="29" t="s">
        <v>33</v>
      </c>
      <c r="P75" s="24" t="s">
        <v>34</v>
      </c>
      <c r="Q75" s="9">
        <v>3</v>
      </c>
      <c r="R75" s="9" t="s">
        <v>35</v>
      </c>
      <c r="S75" s="9" t="s">
        <v>36</v>
      </c>
      <c r="T75" s="9" t="s">
        <v>204</v>
      </c>
    </row>
    <row r="76" ht="36" spans="1:20">
      <c r="A76" s="12"/>
      <c r="B76" s="14"/>
      <c r="C76" s="23"/>
      <c r="D76" s="29"/>
      <c r="E76" s="29"/>
      <c r="F76" s="29" t="s">
        <v>38</v>
      </c>
      <c r="G76" s="25" t="s">
        <v>229</v>
      </c>
      <c r="H76" s="24" t="s">
        <v>27</v>
      </c>
      <c r="I76" s="24" t="s">
        <v>41</v>
      </c>
      <c r="J76" s="24" t="s">
        <v>230</v>
      </c>
      <c r="K76" s="24" t="s">
        <v>48</v>
      </c>
      <c r="L76" s="35">
        <v>2000</v>
      </c>
      <c r="M76" s="29" t="s">
        <v>31</v>
      </c>
      <c r="N76" s="24"/>
      <c r="O76" s="29"/>
      <c r="P76" s="24"/>
      <c r="Q76" s="9"/>
      <c r="R76" s="9"/>
      <c r="S76" s="9"/>
      <c r="T76" s="9"/>
    </row>
    <row r="77" ht="36" spans="1:20">
      <c r="A77" s="12"/>
      <c r="B77" s="14"/>
      <c r="C77" s="23"/>
      <c r="D77" s="29"/>
      <c r="E77" s="29"/>
      <c r="F77" s="24" t="s">
        <v>71</v>
      </c>
      <c r="G77" s="25" t="s">
        <v>231</v>
      </c>
      <c r="H77" s="24" t="s">
        <v>27</v>
      </c>
      <c r="I77" s="24" t="s">
        <v>61</v>
      </c>
      <c r="J77" s="24" t="s">
        <v>227</v>
      </c>
      <c r="K77" s="24" t="s">
        <v>30</v>
      </c>
      <c r="L77" s="35">
        <v>0</v>
      </c>
      <c r="M77" s="24" t="s">
        <v>49</v>
      </c>
      <c r="N77" s="24"/>
      <c r="O77" s="29"/>
      <c r="P77" s="24"/>
      <c r="Q77" s="9"/>
      <c r="R77" s="9"/>
      <c r="S77" s="9"/>
      <c r="T77" s="9"/>
    </row>
    <row r="78" ht="48" spans="1:20">
      <c r="A78" s="12">
        <v>41</v>
      </c>
      <c r="B78" s="14" t="s">
        <v>232</v>
      </c>
      <c r="C78" s="23" t="s">
        <v>22</v>
      </c>
      <c r="D78" s="29" t="s">
        <v>23</v>
      </c>
      <c r="E78" s="29" t="s">
        <v>79</v>
      </c>
      <c r="F78" s="29" t="s">
        <v>25</v>
      </c>
      <c r="G78" s="25" t="s">
        <v>233</v>
      </c>
      <c r="H78" s="26" t="s">
        <v>27</v>
      </c>
      <c r="I78" s="24" t="s">
        <v>28</v>
      </c>
      <c r="J78" s="24" t="s">
        <v>234</v>
      </c>
      <c r="K78" s="24" t="s">
        <v>235</v>
      </c>
      <c r="L78" s="35">
        <v>1900</v>
      </c>
      <c r="M78" s="29" t="s">
        <v>31</v>
      </c>
      <c r="N78" s="24" t="s">
        <v>32</v>
      </c>
      <c r="O78" s="29" t="s">
        <v>33</v>
      </c>
      <c r="P78" s="24" t="s">
        <v>34</v>
      </c>
      <c r="Q78" s="9">
        <v>3</v>
      </c>
      <c r="R78" s="9" t="s">
        <v>35</v>
      </c>
      <c r="S78" s="9" t="s">
        <v>36</v>
      </c>
      <c r="T78" s="9" t="s">
        <v>204</v>
      </c>
    </row>
    <row r="79" ht="48" spans="1:20">
      <c r="A79" s="12"/>
      <c r="B79" s="14"/>
      <c r="C79" s="23"/>
      <c r="D79" s="29"/>
      <c r="E79" s="29"/>
      <c r="F79" s="29" t="s">
        <v>38</v>
      </c>
      <c r="G79" s="25" t="s">
        <v>159</v>
      </c>
      <c r="H79" s="24" t="s">
        <v>40</v>
      </c>
      <c r="I79" s="24" t="s">
        <v>41</v>
      </c>
      <c r="J79" s="24" t="s">
        <v>234</v>
      </c>
      <c r="K79" s="24" t="s">
        <v>48</v>
      </c>
      <c r="L79" s="35">
        <v>2000</v>
      </c>
      <c r="M79" s="29" t="s">
        <v>31</v>
      </c>
      <c r="N79" s="24"/>
      <c r="O79" s="29"/>
      <c r="P79" s="24"/>
      <c r="Q79" s="9"/>
      <c r="R79" s="9"/>
      <c r="S79" s="9"/>
      <c r="T79" s="9"/>
    </row>
    <row r="80" ht="48" spans="1:20">
      <c r="A80" s="12"/>
      <c r="B80" s="14"/>
      <c r="C80" s="23"/>
      <c r="D80" s="29"/>
      <c r="E80" s="29"/>
      <c r="F80" s="24" t="s">
        <v>71</v>
      </c>
      <c r="G80" s="25" t="s">
        <v>236</v>
      </c>
      <c r="H80" s="24" t="s">
        <v>27</v>
      </c>
      <c r="I80" s="24" t="s">
        <v>61</v>
      </c>
      <c r="J80" s="24" t="s">
        <v>234</v>
      </c>
      <c r="K80" s="24" t="s">
        <v>30</v>
      </c>
      <c r="L80" s="35">
        <v>0</v>
      </c>
      <c r="M80" s="24" t="s">
        <v>49</v>
      </c>
      <c r="N80" s="24"/>
      <c r="O80" s="29"/>
      <c r="P80" s="24"/>
      <c r="Q80" s="9"/>
      <c r="R80" s="9"/>
      <c r="S80" s="9"/>
      <c r="T80" s="9"/>
    </row>
    <row r="81" ht="48" spans="1:20">
      <c r="A81" s="8">
        <v>42</v>
      </c>
      <c r="B81" s="13" t="s">
        <v>237</v>
      </c>
      <c r="C81" s="27" t="s">
        <v>22</v>
      </c>
      <c r="D81" s="29" t="s">
        <v>23</v>
      </c>
      <c r="E81" s="29" t="s">
        <v>79</v>
      </c>
      <c r="F81" s="29" t="s">
        <v>25</v>
      </c>
      <c r="G81" s="24" t="s">
        <v>238</v>
      </c>
      <c r="H81" s="26" t="s">
        <v>27</v>
      </c>
      <c r="I81" s="24" t="s">
        <v>28</v>
      </c>
      <c r="J81" s="24" t="s">
        <v>239</v>
      </c>
      <c r="K81" s="24" t="s">
        <v>240</v>
      </c>
      <c r="L81" s="35">
        <v>2000</v>
      </c>
      <c r="M81" s="29" t="s">
        <v>31</v>
      </c>
      <c r="N81" s="24" t="s">
        <v>32</v>
      </c>
      <c r="O81" s="29" t="s">
        <v>33</v>
      </c>
      <c r="P81" s="24" t="s">
        <v>34</v>
      </c>
      <c r="Q81" s="9">
        <v>2</v>
      </c>
      <c r="R81" s="9" t="s">
        <v>35</v>
      </c>
      <c r="S81" s="9" t="s">
        <v>36</v>
      </c>
      <c r="T81" s="9" t="s">
        <v>204</v>
      </c>
    </row>
    <row r="82" ht="48" spans="1:20">
      <c r="A82" s="8"/>
      <c r="B82" s="13"/>
      <c r="C82" s="27"/>
      <c r="D82" s="29"/>
      <c r="E82" s="29"/>
      <c r="F82" s="24" t="s">
        <v>38</v>
      </c>
      <c r="G82" s="24" t="s">
        <v>241</v>
      </c>
      <c r="H82" s="24" t="s">
        <v>40</v>
      </c>
      <c r="I82" s="24" t="s">
        <v>41</v>
      </c>
      <c r="J82" s="24" t="s">
        <v>242</v>
      </c>
      <c r="K82" s="24" t="s">
        <v>243</v>
      </c>
      <c r="L82" s="35">
        <v>1550</v>
      </c>
      <c r="M82" s="29" t="s">
        <v>31</v>
      </c>
      <c r="N82" s="24"/>
      <c r="O82" s="29"/>
      <c r="P82" s="24"/>
      <c r="Q82" s="9"/>
      <c r="R82" s="9"/>
      <c r="S82" s="9"/>
      <c r="T82" s="9"/>
    </row>
    <row r="83" ht="48" spans="1:20">
      <c r="A83" s="8">
        <v>43</v>
      </c>
      <c r="B83" s="13" t="s">
        <v>244</v>
      </c>
      <c r="C83" s="27" t="s">
        <v>22</v>
      </c>
      <c r="D83" s="29" t="s">
        <v>23</v>
      </c>
      <c r="E83" s="29" t="s">
        <v>79</v>
      </c>
      <c r="F83" s="24" t="s">
        <v>25</v>
      </c>
      <c r="G83" s="24" t="s">
        <v>245</v>
      </c>
      <c r="H83" s="24" t="s">
        <v>40</v>
      </c>
      <c r="I83" s="24" t="s">
        <v>28</v>
      </c>
      <c r="J83" s="24" t="s">
        <v>246</v>
      </c>
      <c r="K83" s="24" t="s">
        <v>48</v>
      </c>
      <c r="L83" s="35">
        <v>1800</v>
      </c>
      <c r="M83" s="24" t="s">
        <v>31</v>
      </c>
      <c r="N83" s="24" t="s">
        <v>32</v>
      </c>
      <c r="O83" s="28" t="s">
        <v>33</v>
      </c>
      <c r="P83" s="28" t="s">
        <v>34</v>
      </c>
      <c r="Q83" s="9">
        <v>3</v>
      </c>
      <c r="R83" s="9" t="s">
        <v>35</v>
      </c>
      <c r="S83" s="9" t="s">
        <v>36</v>
      </c>
      <c r="T83" s="9" t="s">
        <v>204</v>
      </c>
    </row>
    <row r="84" ht="48" spans="1:20">
      <c r="A84" s="8"/>
      <c r="B84" s="13"/>
      <c r="C84" s="27"/>
      <c r="D84" s="29"/>
      <c r="E84" s="29"/>
      <c r="F84" s="24" t="s">
        <v>38</v>
      </c>
      <c r="G84" s="24" t="s">
        <v>247</v>
      </c>
      <c r="H84" s="24" t="s">
        <v>27</v>
      </c>
      <c r="I84" s="24" t="s">
        <v>41</v>
      </c>
      <c r="J84" s="24" t="s">
        <v>246</v>
      </c>
      <c r="K84" s="24" t="s">
        <v>48</v>
      </c>
      <c r="L84" s="35">
        <v>2200</v>
      </c>
      <c r="M84" s="24" t="s">
        <v>31</v>
      </c>
      <c r="N84" s="24"/>
      <c r="O84" s="28"/>
      <c r="P84" s="28"/>
      <c r="Q84" s="9"/>
      <c r="R84" s="9"/>
      <c r="S84" s="9"/>
      <c r="T84" s="9"/>
    </row>
    <row r="85" ht="48" spans="1:20">
      <c r="A85" s="8"/>
      <c r="B85" s="13"/>
      <c r="C85" s="27"/>
      <c r="D85" s="29"/>
      <c r="E85" s="29"/>
      <c r="F85" s="24" t="s">
        <v>71</v>
      </c>
      <c r="G85" s="24" t="s">
        <v>248</v>
      </c>
      <c r="H85" s="24" t="s">
        <v>40</v>
      </c>
      <c r="I85" s="24" t="s">
        <v>61</v>
      </c>
      <c r="J85" s="24" t="s">
        <v>246</v>
      </c>
      <c r="K85" s="24" t="s">
        <v>30</v>
      </c>
      <c r="L85" s="35">
        <v>0</v>
      </c>
      <c r="M85" s="24" t="s">
        <v>49</v>
      </c>
      <c r="N85" s="24"/>
      <c r="O85" s="28"/>
      <c r="P85" s="28"/>
      <c r="Q85" s="9"/>
      <c r="R85" s="9"/>
      <c r="S85" s="9"/>
      <c r="T85" s="9"/>
    </row>
    <row r="86" ht="48" spans="1:20">
      <c r="A86" s="12">
        <v>44</v>
      </c>
      <c r="B86" s="14" t="s">
        <v>249</v>
      </c>
      <c r="C86" s="23" t="s">
        <v>22</v>
      </c>
      <c r="D86" s="29" t="s">
        <v>23</v>
      </c>
      <c r="E86" s="29" t="s">
        <v>79</v>
      </c>
      <c r="F86" s="29" t="s">
        <v>25</v>
      </c>
      <c r="G86" s="25" t="s">
        <v>82</v>
      </c>
      <c r="H86" s="26" t="s">
        <v>27</v>
      </c>
      <c r="I86" s="24" t="s">
        <v>28</v>
      </c>
      <c r="J86" s="24" t="s">
        <v>219</v>
      </c>
      <c r="K86" s="24" t="s">
        <v>48</v>
      </c>
      <c r="L86" s="35">
        <v>2000</v>
      </c>
      <c r="M86" s="29" t="s">
        <v>31</v>
      </c>
      <c r="N86" s="24" t="s">
        <v>32</v>
      </c>
      <c r="O86" s="29" t="s">
        <v>33</v>
      </c>
      <c r="P86" s="24" t="s">
        <v>34</v>
      </c>
      <c r="Q86" s="9">
        <v>3</v>
      </c>
      <c r="R86" s="9" t="s">
        <v>35</v>
      </c>
      <c r="S86" s="9" t="s">
        <v>36</v>
      </c>
      <c r="T86" s="9" t="s">
        <v>204</v>
      </c>
    </row>
    <row r="87" ht="48" spans="1:20">
      <c r="A87" s="12"/>
      <c r="B87" s="14"/>
      <c r="C87" s="23"/>
      <c r="D87" s="29"/>
      <c r="E87" s="29"/>
      <c r="F87" s="29" t="s">
        <v>38</v>
      </c>
      <c r="G87" s="24" t="s">
        <v>46</v>
      </c>
      <c r="H87" s="24" t="s">
        <v>40</v>
      </c>
      <c r="I87" s="24" t="s">
        <v>41</v>
      </c>
      <c r="J87" s="24" t="s">
        <v>219</v>
      </c>
      <c r="K87" s="24" t="s">
        <v>48</v>
      </c>
      <c r="L87" s="35">
        <v>2000</v>
      </c>
      <c r="M87" s="29" t="s">
        <v>31</v>
      </c>
      <c r="N87" s="24"/>
      <c r="O87" s="29"/>
      <c r="P87" s="24"/>
      <c r="Q87" s="9"/>
      <c r="R87" s="9"/>
      <c r="S87" s="9"/>
      <c r="T87" s="9"/>
    </row>
    <row r="88" ht="48" spans="1:20">
      <c r="A88" s="12"/>
      <c r="B88" s="14"/>
      <c r="C88" s="23"/>
      <c r="D88" s="29"/>
      <c r="E88" s="29"/>
      <c r="F88" s="24" t="s">
        <v>71</v>
      </c>
      <c r="G88" s="24" t="s">
        <v>250</v>
      </c>
      <c r="H88" s="24" t="s">
        <v>27</v>
      </c>
      <c r="I88" s="24" t="s">
        <v>61</v>
      </c>
      <c r="J88" s="24" t="s">
        <v>219</v>
      </c>
      <c r="K88" s="24" t="s">
        <v>30</v>
      </c>
      <c r="L88" s="35">
        <v>0</v>
      </c>
      <c r="M88" s="24" t="s">
        <v>49</v>
      </c>
      <c r="N88" s="24"/>
      <c r="O88" s="29"/>
      <c r="P88" s="24"/>
      <c r="Q88" s="9"/>
      <c r="R88" s="9"/>
      <c r="S88" s="9"/>
      <c r="T88" s="9"/>
    </row>
    <row r="89" ht="48" spans="1:20">
      <c r="A89" s="12">
        <v>45</v>
      </c>
      <c r="B89" s="14" t="s">
        <v>251</v>
      </c>
      <c r="C89" s="23" t="s">
        <v>22</v>
      </c>
      <c r="D89" s="30" t="s">
        <v>23</v>
      </c>
      <c r="E89" s="30" t="s">
        <v>45</v>
      </c>
      <c r="F89" s="30" t="s">
        <v>25</v>
      </c>
      <c r="G89" s="30" t="s">
        <v>252</v>
      </c>
      <c r="H89" s="31" t="s">
        <v>27</v>
      </c>
      <c r="I89" s="30" t="s">
        <v>28</v>
      </c>
      <c r="J89" s="30" t="s">
        <v>253</v>
      </c>
      <c r="K89" s="30" t="s">
        <v>48</v>
      </c>
      <c r="L89" s="36">
        <v>700</v>
      </c>
      <c r="M89" s="30" t="s">
        <v>56</v>
      </c>
      <c r="N89" s="30" t="s">
        <v>50</v>
      </c>
      <c r="O89" s="24" t="s">
        <v>51</v>
      </c>
      <c r="P89" s="24" t="s">
        <v>34</v>
      </c>
      <c r="Q89" s="9">
        <v>1</v>
      </c>
      <c r="R89" s="9" t="s">
        <v>58</v>
      </c>
      <c r="S89" s="9" t="s">
        <v>59</v>
      </c>
      <c r="T89" s="9" t="s">
        <v>37</v>
      </c>
    </row>
    <row r="90" ht="36" spans="1:20">
      <c r="A90" s="8">
        <v>46</v>
      </c>
      <c r="B90" s="13" t="s">
        <v>254</v>
      </c>
      <c r="C90" s="27" t="s">
        <v>22</v>
      </c>
      <c r="D90" s="24" t="s">
        <v>23</v>
      </c>
      <c r="E90" s="24" t="s">
        <v>45</v>
      </c>
      <c r="F90" s="24" t="s">
        <v>25</v>
      </c>
      <c r="G90" s="24" t="s">
        <v>255</v>
      </c>
      <c r="H90" s="28" t="s">
        <v>27</v>
      </c>
      <c r="I90" s="24" t="s">
        <v>28</v>
      </c>
      <c r="J90" s="24" t="s">
        <v>256</v>
      </c>
      <c r="K90" s="24" t="s">
        <v>48</v>
      </c>
      <c r="L90" s="35">
        <v>2500</v>
      </c>
      <c r="M90" s="24" t="s">
        <v>31</v>
      </c>
      <c r="N90" s="24" t="s">
        <v>32</v>
      </c>
      <c r="O90" s="24" t="s">
        <v>33</v>
      </c>
      <c r="P90" s="24" t="s">
        <v>34</v>
      </c>
      <c r="Q90" s="9">
        <v>3</v>
      </c>
      <c r="R90" s="9" t="s">
        <v>35</v>
      </c>
      <c r="S90" s="9" t="s">
        <v>36</v>
      </c>
      <c r="T90" s="9" t="s">
        <v>204</v>
      </c>
    </row>
    <row r="91" ht="36" spans="1:20">
      <c r="A91" s="8"/>
      <c r="B91" s="13"/>
      <c r="C91" s="27"/>
      <c r="D91" s="24"/>
      <c r="E91" s="24"/>
      <c r="F91" s="24" t="s">
        <v>38</v>
      </c>
      <c r="G91" s="24" t="s">
        <v>96</v>
      </c>
      <c r="H91" s="28" t="s">
        <v>40</v>
      </c>
      <c r="I91" s="24" t="s">
        <v>41</v>
      </c>
      <c r="J91" s="24" t="s">
        <v>256</v>
      </c>
      <c r="K91" s="24" t="s">
        <v>48</v>
      </c>
      <c r="L91" s="35">
        <v>2700</v>
      </c>
      <c r="M91" s="24" t="s">
        <v>31</v>
      </c>
      <c r="N91" s="24"/>
      <c r="O91" s="24"/>
      <c r="P91" s="24"/>
      <c r="Q91" s="9"/>
      <c r="R91" s="9"/>
      <c r="S91" s="9"/>
      <c r="T91" s="9"/>
    </row>
    <row r="92" ht="36" spans="1:20">
      <c r="A92" s="8"/>
      <c r="B92" s="13"/>
      <c r="C92" s="27"/>
      <c r="D92" s="24"/>
      <c r="E92" s="24"/>
      <c r="F92" s="24" t="s">
        <v>71</v>
      </c>
      <c r="G92" s="24" t="s">
        <v>257</v>
      </c>
      <c r="H92" s="28" t="s">
        <v>40</v>
      </c>
      <c r="I92" s="24" t="s">
        <v>61</v>
      </c>
      <c r="J92" s="24" t="s">
        <v>256</v>
      </c>
      <c r="K92" s="24" t="s">
        <v>30</v>
      </c>
      <c r="L92" s="35">
        <v>0</v>
      </c>
      <c r="M92" s="24" t="s">
        <v>49</v>
      </c>
      <c r="N92" s="24"/>
      <c r="O92" s="24"/>
      <c r="P92" s="24"/>
      <c r="Q92" s="9"/>
      <c r="R92" s="9"/>
      <c r="S92" s="9"/>
      <c r="T92" s="9"/>
    </row>
    <row r="93" ht="36" spans="1:20">
      <c r="A93" s="8">
        <v>47</v>
      </c>
      <c r="B93" s="13" t="s">
        <v>258</v>
      </c>
      <c r="C93" s="27" t="s">
        <v>22</v>
      </c>
      <c r="D93" s="24" t="s">
        <v>23</v>
      </c>
      <c r="E93" s="24" t="s">
        <v>45</v>
      </c>
      <c r="F93" s="24" t="s">
        <v>25</v>
      </c>
      <c r="G93" s="24" t="s">
        <v>259</v>
      </c>
      <c r="H93" s="28" t="s">
        <v>27</v>
      </c>
      <c r="I93" s="24" t="s">
        <v>28</v>
      </c>
      <c r="J93" s="24" t="s">
        <v>260</v>
      </c>
      <c r="K93" s="24" t="s">
        <v>261</v>
      </c>
      <c r="L93" s="35">
        <v>4500</v>
      </c>
      <c r="M93" s="24" t="s">
        <v>31</v>
      </c>
      <c r="N93" s="24" t="s">
        <v>32</v>
      </c>
      <c r="O93" s="24" t="s">
        <v>33</v>
      </c>
      <c r="P93" s="24" t="s">
        <v>34</v>
      </c>
      <c r="Q93" s="27">
        <v>4</v>
      </c>
      <c r="R93" s="27" t="s">
        <v>35</v>
      </c>
      <c r="S93" s="27" t="s">
        <v>36</v>
      </c>
      <c r="T93" s="27" t="s">
        <v>204</v>
      </c>
    </row>
    <row r="94" ht="36" spans="1:20">
      <c r="A94" s="8"/>
      <c r="B94" s="13"/>
      <c r="C94" s="27"/>
      <c r="D94" s="24"/>
      <c r="E94" s="24"/>
      <c r="F94" s="24" t="s">
        <v>38</v>
      </c>
      <c r="G94" s="24" t="s">
        <v>262</v>
      </c>
      <c r="H94" s="28" t="s">
        <v>40</v>
      </c>
      <c r="I94" s="24" t="s">
        <v>41</v>
      </c>
      <c r="J94" s="24" t="s">
        <v>260</v>
      </c>
      <c r="K94" s="24" t="s">
        <v>261</v>
      </c>
      <c r="L94" s="35">
        <v>2600</v>
      </c>
      <c r="M94" s="24" t="s">
        <v>31</v>
      </c>
      <c r="N94" s="24"/>
      <c r="O94" s="24"/>
      <c r="P94" s="24"/>
      <c r="Q94" s="27"/>
      <c r="R94" s="27"/>
      <c r="S94" s="27"/>
      <c r="T94" s="27"/>
    </row>
    <row r="95" ht="36" spans="1:20">
      <c r="A95" s="8"/>
      <c r="B95" s="13"/>
      <c r="C95" s="27"/>
      <c r="D95" s="24"/>
      <c r="E95" s="24"/>
      <c r="F95" s="24" t="s">
        <v>71</v>
      </c>
      <c r="G95" s="24" t="s">
        <v>263</v>
      </c>
      <c r="H95" s="28" t="s">
        <v>40</v>
      </c>
      <c r="I95" s="24" t="s">
        <v>61</v>
      </c>
      <c r="J95" s="24" t="s">
        <v>260</v>
      </c>
      <c r="K95" s="24" t="s">
        <v>30</v>
      </c>
      <c r="L95" s="35">
        <v>0</v>
      </c>
      <c r="M95" s="24" t="s">
        <v>49</v>
      </c>
      <c r="N95" s="24"/>
      <c r="O95" s="24"/>
      <c r="P95" s="24"/>
      <c r="Q95" s="27"/>
      <c r="R95" s="27"/>
      <c r="S95" s="27"/>
      <c r="T95" s="27"/>
    </row>
    <row r="96" ht="36" spans="1:20">
      <c r="A96" s="8"/>
      <c r="B96" s="13"/>
      <c r="C96" s="27"/>
      <c r="D96" s="24"/>
      <c r="E96" s="24"/>
      <c r="F96" s="24" t="s">
        <v>151</v>
      </c>
      <c r="G96" s="24" t="s">
        <v>264</v>
      </c>
      <c r="H96" s="28" t="s">
        <v>27</v>
      </c>
      <c r="I96" s="24" t="s">
        <v>61</v>
      </c>
      <c r="J96" s="24" t="s">
        <v>260</v>
      </c>
      <c r="K96" s="24" t="s">
        <v>30</v>
      </c>
      <c r="L96" s="35">
        <v>0</v>
      </c>
      <c r="M96" s="24" t="s">
        <v>49</v>
      </c>
      <c r="N96" s="24"/>
      <c r="O96" s="24"/>
      <c r="P96" s="24"/>
      <c r="Q96" s="27"/>
      <c r="R96" s="27"/>
      <c r="S96" s="27"/>
      <c r="T96" s="27"/>
    </row>
    <row r="97" ht="48" spans="1:20">
      <c r="A97" s="8">
        <v>48</v>
      </c>
      <c r="B97" s="13" t="s">
        <v>265</v>
      </c>
      <c r="C97" s="27" t="s">
        <v>22</v>
      </c>
      <c r="D97" s="24" t="s">
        <v>23</v>
      </c>
      <c r="E97" s="24" t="s">
        <v>45</v>
      </c>
      <c r="F97" s="24" t="s">
        <v>25</v>
      </c>
      <c r="G97" s="24" t="s">
        <v>266</v>
      </c>
      <c r="H97" s="24" t="s">
        <v>27</v>
      </c>
      <c r="I97" s="24" t="s">
        <v>28</v>
      </c>
      <c r="J97" s="24" t="s">
        <v>267</v>
      </c>
      <c r="K97" s="24" t="s">
        <v>268</v>
      </c>
      <c r="L97" s="35">
        <v>3785</v>
      </c>
      <c r="M97" s="24" t="s">
        <v>56</v>
      </c>
      <c r="N97" s="24" t="s">
        <v>50</v>
      </c>
      <c r="O97" s="24" t="s">
        <v>51</v>
      </c>
      <c r="P97" s="24" t="s">
        <v>34</v>
      </c>
      <c r="Q97" s="9">
        <v>2</v>
      </c>
      <c r="R97" s="9" t="s">
        <v>35</v>
      </c>
      <c r="S97" s="9" t="s">
        <v>36</v>
      </c>
      <c r="T97" s="9" t="s">
        <v>204</v>
      </c>
    </row>
    <row r="98" ht="48" spans="1:20">
      <c r="A98" s="12"/>
      <c r="B98" s="14"/>
      <c r="C98" s="23"/>
      <c r="D98" s="24"/>
      <c r="E98" s="24"/>
      <c r="F98" s="24" t="s">
        <v>38</v>
      </c>
      <c r="G98" s="32" t="s">
        <v>269</v>
      </c>
      <c r="H98" s="32" t="s">
        <v>27</v>
      </c>
      <c r="I98" s="32" t="s">
        <v>61</v>
      </c>
      <c r="J98" s="24" t="s">
        <v>267</v>
      </c>
      <c r="K98" s="32" t="s">
        <v>30</v>
      </c>
      <c r="L98" s="37">
        <v>0</v>
      </c>
      <c r="M98" s="32" t="s">
        <v>49</v>
      </c>
      <c r="N98" s="24"/>
      <c r="O98" s="24"/>
      <c r="P98" s="24"/>
      <c r="Q98" s="9"/>
      <c r="R98" s="9"/>
      <c r="S98" s="9"/>
      <c r="T98" s="9"/>
    </row>
    <row r="99" ht="48" spans="1:20">
      <c r="A99" s="12">
        <v>49</v>
      </c>
      <c r="B99" s="14" t="s">
        <v>270</v>
      </c>
      <c r="C99" s="23" t="s">
        <v>22</v>
      </c>
      <c r="D99" s="24" t="s">
        <v>23</v>
      </c>
      <c r="E99" s="24" t="s">
        <v>271</v>
      </c>
      <c r="F99" s="24" t="s">
        <v>25</v>
      </c>
      <c r="G99" s="24" t="s">
        <v>46</v>
      </c>
      <c r="H99" s="24" t="s">
        <v>40</v>
      </c>
      <c r="I99" s="24" t="s">
        <v>28</v>
      </c>
      <c r="J99" s="24" t="s">
        <v>272</v>
      </c>
      <c r="K99" s="24" t="s">
        <v>48</v>
      </c>
      <c r="L99" s="35">
        <v>1800</v>
      </c>
      <c r="M99" s="24" t="s">
        <v>31</v>
      </c>
      <c r="N99" s="24" t="s">
        <v>32</v>
      </c>
      <c r="O99" s="24" t="s">
        <v>33</v>
      </c>
      <c r="P99" s="24" t="s">
        <v>34</v>
      </c>
      <c r="Q99" s="9">
        <v>2</v>
      </c>
      <c r="R99" s="9" t="s">
        <v>35</v>
      </c>
      <c r="S99" s="9" t="s">
        <v>36</v>
      </c>
      <c r="T99" s="9" t="s">
        <v>204</v>
      </c>
    </row>
    <row r="100" ht="48" spans="1:20">
      <c r="A100" s="12"/>
      <c r="B100" s="14"/>
      <c r="C100" s="23"/>
      <c r="D100" s="24"/>
      <c r="E100" s="24"/>
      <c r="F100" s="24" t="s">
        <v>38</v>
      </c>
      <c r="G100" s="32" t="s">
        <v>273</v>
      </c>
      <c r="H100" s="32" t="s">
        <v>27</v>
      </c>
      <c r="I100" s="32" t="s">
        <v>41</v>
      </c>
      <c r="J100" s="24" t="s">
        <v>272</v>
      </c>
      <c r="K100" s="32" t="s">
        <v>48</v>
      </c>
      <c r="L100" s="37">
        <v>2000</v>
      </c>
      <c r="M100" s="24" t="s">
        <v>31</v>
      </c>
      <c r="N100" s="24"/>
      <c r="O100" s="24"/>
      <c r="P100" s="24"/>
      <c r="Q100" s="9"/>
      <c r="R100" s="9"/>
      <c r="S100" s="9"/>
      <c r="T100" s="9"/>
    </row>
    <row r="101" ht="48" spans="1:20">
      <c r="A101" s="8">
        <v>50</v>
      </c>
      <c r="B101" s="13" t="s">
        <v>274</v>
      </c>
      <c r="C101" s="27" t="s">
        <v>22</v>
      </c>
      <c r="D101" s="24" t="s">
        <v>23</v>
      </c>
      <c r="E101" s="24" t="s">
        <v>179</v>
      </c>
      <c r="F101" s="24" t="s">
        <v>25</v>
      </c>
      <c r="G101" s="24" t="s">
        <v>275</v>
      </c>
      <c r="H101" s="28" t="s">
        <v>27</v>
      </c>
      <c r="I101" s="24" t="s">
        <v>28</v>
      </c>
      <c r="J101" s="24" t="s">
        <v>276</v>
      </c>
      <c r="K101" s="24" t="s">
        <v>48</v>
      </c>
      <c r="L101" s="35">
        <v>3000</v>
      </c>
      <c r="M101" s="24" t="s">
        <v>31</v>
      </c>
      <c r="N101" s="24" t="s">
        <v>32</v>
      </c>
      <c r="O101" s="24" t="s">
        <v>33</v>
      </c>
      <c r="P101" s="24" t="s">
        <v>34</v>
      </c>
      <c r="Q101" s="9">
        <v>3</v>
      </c>
      <c r="R101" s="9" t="s">
        <v>35</v>
      </c>
      <c r="S101" s="9" t="s">
        <v>36</v>
      </c>
      <c r="T101" s="9" t="s">
        <v>204</v>
      </c>
    </row>
    <row r="102" ht="48" spans="1:20">
      <c r="A102" s="8"/>
      <c r="B102" s="13"/>
      <c r="C102" s="27"/>
      <c r="D102" s="24"/>
      <c r="E102" s="24"/>
      <c r="F102" s="24" t="s">
        <v>38</v>
      </c>
      <c r="G102" s="24" t="s">
        <v>277</v>
      </c>
      <c r="H102" s="28" t="s">
        <v>40</v>
      </c>
      <c r="I102" s="24" t="s">
        <v>41</v>
      </c>
      <c r="J102" s="24" t="s">
        <v>278</v>
      </c>
      <c r="K102" s="32" t="s">
        <v>48</v>
      </c>
      <c r="L102" s="35">
        <v>2000</v>
      </c>
      <c r="M102" s="24" t="s">
        <v>31</v>
      </c>
      <c r="N102" s="24"/>
      <c r="O102" s="24"/>
      <c r="P102" s="24"/>
      <c r="Q102" s="9"/>
      <c r="R102" s="9"/>
      <c r="S102" s="9"/>
      <c r="T102" s="9"/>
    </row>
    <row r="103" ht="48" spans="1:20">
      <c r="A103" s="8"/>
      <c r="B103" s="13"/>
      <c r="C103" s="27"/>
      <c r="D103" s="24"/>
      <c r="E103" s="24"/>
      <c r="F103" s="24" t="s">
        <v>71</v>
      </c>
      <c r="G103" s="24" t="s">
        <v>104</v>
      </c>
      <c r="H103" s="28" t="s">
        <v>27</v>
      </c>
      <c r="I103" s="24" t="s">
        <v>61</v>
      </c>
      <c r="J103" s="24" t="s">
        <v>278</v>
      </c>
      <c r="K103" s="24" t="s">
        <v>30</v>
      </c>
      <c r="L103" s="35">
        <v>0</v>
      </c>
      <c r="M103" s="24" t="s">
        <v>49</v>
      </c>
      <c r="N103" s="24"/>
      <c r="O103" s="24"/>
      <c r="P103" s="24"/>
      <c r="Q103" s="9"/>
      <c r="R103" s="9"/>
      <c r="S103" s="9"/>
      <c r="T103" s="9"/>
    </row>
    <row r="104" ht="48" spans="1:20">
      <c r="A104" s="8">
        <v>51</v>
      </c>
      <c r="B104" s="13" t="s">
        <v>279</v>
      </c>
      <c r="C104" s="27" t="s">
        <v>22</v>
      </c>
      <c r="D104" s="24" t="s">
        <v>23</v>
      </c>
      <c r="E104" s="24" t="s">
        <v>179</v>
      </c>
      <c r="F104" s="24" t="s">
        <v>25</v>
      </c>
      <c r="G104" s="24" t="s">
        <v>280</v>
      </c>
      <c r="H104" s="28" t="s">
        <v>27</v>
      </c>
      <c r="I104" s="24" t="s">
        <v>28</v>
      </c>
      <c r="J104" s="24" t="s">
        <v>281</v>
      </c>
      <c r="K104" s="24" t="s">
        <v>282</v>
      </c>
      <c r="L104" s="35">
        <v>2600</v>
      </c>
      <c r="M104" s="24" t="s">
        <v>56</v>
      </c>
      <c r="N104" s="24" t="s">
        <v>32</v>
      </c>
      <c r="O104" s="24" t="s">
        <v>33</v>
      </c>
      <c r="P104" s="24" t="s">
        <v>34</v>
      </c>
      <c r="Q104" s="9">
        <v>1</v>
      </c>
      <c r="R104" s="9" t="s">
        <v>35</v>
      </c>
      <c r="S104" s="9" t="s">
        <v>36</v>
      </c>
      <c r="T104" s="9" t="s">
        <v>204</v>
      </c>
    </row>
    <row r="105" ht="48" spans="1:20">
      <c r="A105" s="12">
        <v>52</v>
      </c>
      <c r="B105" s="14" t="s">
        <v>283</v>
      </c>
      <c r="C105" s="23" t="s">
        <v>22</v>
      </c>
      <c r="D105" s="24" t="s">
        <v>23</v>
      </c>
      <c r="E105" s="24" t="s">
        <v>284</v>
      </c>
      <c r="F105" s="24" t="s">
        <v>25</v>
      </c>
      <c r="G105" s="25" t="s">
        <v>91</v>
      </c>
      <c r="H105" s="28" t="s">
        <v>40</v>
      </c>
      <c r="I105" s="24" t="s">
        <v>28</v>
      </c>
      <c r="J105" s="24" t="s">
        <v>285</v>
      </c>
      <c r="K105" s="24" t="s">
        <v>30</v>
      </c>
      <c r="L105" s="35"/>
      <c r="M105" s="24" t="s">
        <v>31</v>
      </c>
      <c r="N105" s="24" t="s">
        <v>32</v>
      </c>
      <c r="O105" s="24" t="s">
        <v>33</v>
      </c>
      <c r="P105" s="24" t="s">
        <v>34</v>
      </c>
      <c r="Q105" s="9">
        <v>3</v>
      </c>
      <c r="R105" s="9" t="s">
        <v>35</v>
      </c>
      <c r="S105" s="9" t="s">
        <v>36</v>
      </c>
      <c r="T105" s="9" t="s">
        <v>204</v>
      </c>
    </row>
    <row r="106" ht="48" spans="1:20">
      <c r="A106" s="12"/>
      <c r="B106" s="14"/>
      <c r="C106" s="23"/>
      <c r="D106" s="24"/>
      <c r="E106" s="24"/>
      <c r="F106" s="24" t="s">
        <v>38</v>
      </c>
      <c r="G106" s="25" t="s">
        <v>286</v>
      </c>
      <c r="H106" s="28" t="s">
        <v>27</v>
      </c>
      <c r="I106" s="24" t="s">
        <v>41</v>
      </c>
      <c r="J106" s="24" t="s">
        <v>287</v>
      </c>
      <c r="K106" s="24" t="s">
        <v>288</v>
      </c>
      <c r="L106" s="35">
        <v>3000</v>
      </c>
      <c r="M106" s="24" t="s">
        <v>31</v>
      </c>
      <c r="N106" s="24"/>
      <c r="O106" s="24"/>
      <c r="P106" s="24"/>
      <c r="Q106" s="9"/>
      <c r="R106" s="9"/>
      <c r="S106" s="9"/>
      <c r="T106" s="9"/>
    </row>
    <row r="107" ht="36" spans="1:20">
      <c r="A107" s="12"/>
      <c r="B107" s="14"/>
      <c r="C107" s="23"/>
      <c r="D107" s="24"/>
      <c r="E107" s="24"/>
      <c r="F107" s="24" t="s">
        <v>71</v>
      </c>
      <c r="G107" s="25" t="s">
        <v>289</v>
      </c>
      <c r="H107" s="28" t="s">
        <v>40</v>
      </c>
      <c r="I107" s="24" t="s">
        <v>61</v>
      </c>
      <c r="J107" s="24" t="s">
        <v>287</v>
      </c>
      <c r="K107" s="24" t="s">
        <v>30</v>
      </c>
      <c r="L107" s="35"/>
      <c r="M107" s="24" t="s">
        <v>49</v>
      </c>
      <c r="N107" s="24"/>
      <c r="O107" s="24"/>
      <c r="P107" s="24"/>
      <c r="Q107" s="9"/>
      <c r="R107" s="9"/>
      <c r="S107" s="9"/>
      <c r="T107" s="9"/>
    </row>
    <row r="108" ht="48" spans="1:20">
      <c r="A108" s="12">
        <v>53</v>
      </c>
      <c r="B108" s="14" t="s">
        <v>290</v>
      </c>
      <c r="C108" s="23" t="s">
        <v>22</v>
      </c>
      <c r="D108" s="24" t="s">
        <v>23</v>
      </c>
      <c r="E108" s="24" t="s">
        <v>187</v>
      </c>
      <c r="F108" s="24" t="s">
        <v>25</v>
      </c>
      <c r="G108" s="30" t="s">
        <v>291</v>
      </c>
      <c r="H108" s="24" t="s">
        <v>27</v>
      </c>
      <c r="I108" s="24" t="s">
        <v>28</v>
      </c>
      <c r="J108" s="24" t="s">
        <v>292</v>
      </c>
      <c r="K108" s="38" t="s">
        <v>293</v>
      </c>
      <c r="L108" s="35">
        <v>3039.75</v>
      </c>
      <c r="M108" s="24" t="s">
        <v>31</v>
      </c>
      <c r="N108" s="24" t="s">
        <v>32</v>
      </c>
      <c r="O108" s="28" t="s">
        <v>51</v>
      </c>
      <c r="P108" s="24" t="s">
        <v>34</v>
      </c>
      <c r="Q108" s="9">
        <v>2</v>
      </c>
      <c r="R108" s="9" t="s">
        <v>35</v>
      </c>
      <c r="S108" s="9" t="s">
        <v>36</v>
      </c>
      <c r="T108" s="9" t="s">
        <v>204</v>
      </c>
    </row>
    <row r="109" ht="48" spans="1:20">
      <c r="A109" s="12"/>
      <c r="B109" s="14"/>
      <c r="C109" s="23"/>
      <c r="D109" s="24"/>
      <c r="E109" s="24"/>
      <c r="F109" s="24" t="s">
        <v>38</v>
      </c>
      <c r="G109" s="30" t="s">
        <v>294</v>
      </c>
      <c r="H109" s="24" t="s">
        <v>40</v>
      </c>
      <c r="I109" s="24" t="s">
        <v>41</v>
      </c>
      <c r="J109" s="24" t="s">
        <v>292</v>
      </c>
      <c r="K109" s="38" t="s">
        <v>295</v>
      </c>
      <c r="L109" s="35">
        <v>1606</v>
      </c>
      <c r="M109" s="24" t="s">
        <v>31</v>
      </c>
      <c r="N109" s="24"/>
      <c r="O109" s="28"/>
      <c r="P109" s="24"/>
      <c r="Q109" s="9"/>
      <c r="R109" s="9"/>
      <c r="S109" s="9"/>
      <c r="T109" s="9"/>
    </row>
    <row r="110" ht="60" spans="1:20">
      <c r="A110" s="12">
        <v>54</v>
      </c>
      <c r="B110" s="14" t="s">
        <v>296</v>
      </c>
      <c r="C110" s="23" t="s">
        <v>22</v>
      </c>
      <c r="D110" s="24" t="s">
        <v>23</v>
      </c>
      <c r="E110" s="24" t="s">
        <v>187</v>
      </c>
      <c r="F110" s="24" t="s">
        <v>25</v>
      </c>
      <c r="G110" s="30" t="s">
        <v>297</v>
      </c>
      <c r="H110" s="28" t="s">
        <v>40</v>
      </c>
      <c r="I110" s="24" t="s">
        <v>28</v>
      </c>
      <c r="J110" s="24" t="s">
        <v>298</v>
      </c>
      <c r="K110" s="24" t="s">
        <v>299</v>
      </c>
      <c r="L110" s="35">
        <v>2137.38</v>
      </c>
      <c r="M110" s="24" t="s">
        <v>56</v>
      </c>
      <c r="N110" s="24" t="s">
        <v>32</v>
      </c>
      <c r="O110" s="24" t="s">
        <v>51</v>
      </c>
      <c r="P110" s="24" t="s">
        <v>34</v>
      </c>
      <c r="Q110" s="9">
        <v>2</v>
      </c>
      <c r="R110" s="9" t="s">
        <v>35</v>
      </c>
      <c r="S110" s="9" t="s">
        <v>36</v>
      </c>
      <c r="T110" s="9" t="s">
        <v>204</v>
      </c>
    </row>
    <row r="111" ht="60" spans="1:20">
      <c r="A111" s="12"/>
      <c r="B111" s="14"/>
      <c r="C111" s="23"/>
      <c r="D111" s="24"/>
      <c r="E111" s="24"/>
      <c r="F111" s="24" t="s">
        <v>38</v>
      </c>
      <c r="G111" s="30" t="s">
        <v>300</v>
      </c>
      <c r="H111" s="28" t="s">
        <v>40</v>
      </c>
      <c r="I111" s="24" t="s">
        <v>61</v>
      </c>
      <c r="J111" s="24" t="s">
        <v>298</v>
      </c>
      <c r="K111" s="24" t="s">
        <v>30</v>
      </c>
      <c r="L111" s="35">
        <v>0</v>
      </c>
      <c r="M111" s="24" t="s">
        <v>49</v>
      </c>
      <c r="N111" s="24"/>
      <c r="O111" s="24"/>
      <c r="P111" s="24"/>
      <c r="Q111" s="9"/>
      <c r="R111" s="9"/>
      <c r="S111" s="9"/>
      <c r="T111" s="9"/>
    </row>
    <row r="112" ht="48" spans="1:20">
      <c r="A112" s="8">
        <v>55</v>
      </c>
      <c r="B112" s="13" t="s">
        <v>301</v>
      </c>
      <c r="C112" s="27" t="s">
        <v>22</v>
      </c>
      <c r="D112" s="24" t="s">
        <v>23</v>
      </c>
      <c r="E112" s="24" t="s">
        <v>187</v>
      </c>
      <c r="F112" s="24" t="s">
        <v>25</v>
      </c>
      <c r="G112" s="30" t="s">
        <v>302</v>
      </c>
      <c r="H112" s="28" t="s">
        <v>40</v>
      </c>
      <c r="I112" s="24" t="s">
        <v>28</v>
      </c>
      <c r="J112" s="24" t="s">
        <v>303</v>
      </c>
      <c r="K112" s="24" t="s">
        <v>30</v>
      </c>
      <c r="L112" s="35">
        <v>0</v>
      </c>
      <c r="M112" s="24" t="s">
        <v>31</v>
      </c>
      <c r="N112" s="24" t="s">
        <v>32</v>
      </c>
      <c r="O112" s="24" t="s">
        <v>51</v>
      </c>
      <c r="P112" s="24" t="s">
        <v>34</v>
      </c>
      <c r="Q112" s="9">
        <v>3</v>
      </c>
      <c r="R112" s="9" t="s">
        <v>35</v>
      </c>
      <c r="S112" s="9" t="s">
        <v>36</v>
      </c>
      <c r="T112" s="9" t="s">
        <v>204</v>
      </c>
    </row>
    <row r="113" ht="48" spans="1:20">
      <c r="A113" s="8"/>
      <c r="B113" s="13"/>
      <c r="C113" s="27"/>
      <c r="D113" s="24"/>
      <c r="E113" s="24"/>
      <c r="F113" s="24" t="s">
        <v>38</v>
      </c>
      <c r="G113" s="30" t="s">
        <v>280</v>
      </c>
      <c r="H113" s="28" t="s">
        <v>27</v>
      </c>
      <c r="I113" s="24" t="s">
        <v>41</v>
      </c>
      <c r="J113" s="24" t="s">
        <v>303</v>
      </c>
      <c r="K113" s="24" t="s">
        <v>304</v>
      </c>
      <c r="L113" s="35">
        <v>1800</v>
      </c>
      <c r="M113" s="24" t="s">
        <v>31</v>
      </c>
      <c r="N113" s="24"/>
      <c r="O113" s="24"/>
      <c r="P113" s="24"/>
      <c r="Q113" s="9"/>
      <c r="R113" s="9"/>
      <c r="S113" s="9"/>
      <c r="T113" s="9"/>
    </row>
    <row r="114" ht="48" spans="1:20">
      <c r="A114" s="8"/>
      <c r="B114" s="13"/>
      <c r="C114" s="27"/>
      <c r="D114" s="24"/>
      <c r="E114" s="24"/>
      <c r="F114" s="24" t="s">
        <v>71</v>
      </c>
      <c r="G114" s="30" t="s">
        <v>305</v>
      </c>
      <c r="H114" s="28" t="s">
        <v>40</v>
      </c>
      <c r="I114" s="24" t="s">
        <v>61</v>
      </c>
      <c r="J114" s="24" t="s">
        <v>303</v>
      </c>
      <c r="K114" s="24" t="s">
        <v>30</v>
      </c>
      <c r="L114" s="35">
        <v>0</v>
      </c>
      <c r="M114" s="24" t="s">
        <v>49</v>
      </c>
      <c r="N114" s="24"/>
      <c r="O114" s="24"/>
      <c r="P114" s="24"/>
      <c r="Q114" s="9"/>
      <c r="R114" s="9"/>
      <c r="S114" s="9"/>
      <c r="T114" s="9"/>
    </row>
    <row r="115" ht="48" spans="1:20">
      <c r="A115" s="8">
        <v>56</v>
      </c>
      <c r="B115" s="13" t="s">
        <v>306</v>
      </c>
      <c r="C115" s="27" t="s">
        <v>22</v>
      </c>
      <c r="D115" s="24" t="s">
        <v>23</v>
      </c>
      <c r="E115" s="24" t="s">
        <v>187</v>
      </c>
      <c r="F115" s="24" t="s">
        <v>25</v>
      </c>
      <c r="G115" s="30" t="s">
        <v>307</v>
      </c>
      <c r="H115" s="28" t="s">
        <v>40</v>
      </c>
      <c r="I115" s="24" t="s">
        <v>28</v>
      </c>
      <c r="J115" s="24" t="s">
        <v>308</v>
      </c>
      <c r="K115" s="24" t="s">
        <v>309</v>
      </c>
      <c r="L115" s="35">
        <v>2000</v>
      </c>
      <c r="M115" s="24" t="s">
        <v>56</v>
      </c>
      <c r="N115" s="24" t="s">
        <v>32</v>
      </c>
      <c r="O115" s="24" t="s">
        <v>33</v>
      </c>
      <c r="P115" s="24" t="s">
        <v>34</v>
      </c>
      <c r="Q115" s="9">
        <v>1</v>
      </c>
      <c r="R115" s="9" t="s">
        <v>35</v>
      </c>
      <c r="S115" s="9" t="s">
        <v>36</v>
      </c>
      <c r="T115" s="9" t="s">
        <v>204</v>
      </c>
    </row>
    <row r="116" ht="48" spans="1:20">
      <c r="A116" s="12">
        <v>57</v>
      </c>
      <c r="B116" s="14" t="s">
        <v>310</v>
      </c>
      <c r="C116" s="23" t="s">
        <v>22</v>
      </c>
      <c r="D116" s="24" t="s">
        <v>23</v>
      </c>
      <c r="E116" s="24" t="s">
        <v>187</v>
      </c>
      <c r="F116" s="24" t="s">
        <v>25</v>
      </c>
      <c r="G116" s="30" t="s">
        <v>311</v>
      </c>
      <c r="H116" s="28" t="s">
        <v>27</v>
      </c>
      <c r="I116" s="24" t="s">
        <v>28</v>
      </c>
      <c r="J116" s="24" t="s">
        <v>312</v>
      </c>
      <c r="K116" s="24" t="s">
        <v>214</v>
      </c>
      <c r="L116" s="35">
        <v>830</v>
      </c>
      <c r="M116" s="24" t="s">
        <v>49</v>
      </c>
      <c r="N116" s="24" t="s">
        <v>215</v>
      </c>
      <c r="O116" s="24" t="s">
        <v>51</v>
      </c>
      <c r="P116" s="24" t="s">
        <v>34</v>
      </c>
      <c r="Q116" s="9">
        <v>1</v>
      </c>
      <c r="R116" s="9" t="s">
        <v>58</v>
      </c>
      <c r="S116" s="9" t="s">
        <v>59</v>
      </c>
      <c r="T116" s="9" t="s">
        <v>204</v>
      </c>
    </row>
    <row r="117" ht="48" spans="1:20">
      <c r="A117" s="8">
        <v>58</v>
      </c>
      <c r="B117" s="13" t="s">
        <v>313</v>
      </c>
      <c r="C117" s="27" t="s">
        <v>22</v>
      </c>
      <c r="D117" s="24" t="s">
        <v>23</v>
      </c>
      <c r="E117" s="24" t="s">
        <v>187</v>
      </c>
      <c r="F117" s="24" t="s">
        <v>25</v>
      </c>
      <c r="G117" s="30" t="s">
        <v>314</v>
      </c>
      <c r="H117" s="24" t="s">
        <v>40</v>
      </c>
      <c r="I117" s="24" t="s">
        <v>28</v>
      </c>
      <c r="J117" s="24" t="s">
        <v>315</v>
      </c>
      <c r="K117" s="24" t="s">
        <v>316</v>
      </c>
      <c r="L117" s="35">
        <v>1990</v>
      </c>
      <c r="M117" s="24" t="s">
        <v>56</v>
      </c>
      <c r="N117" s="24" t="s">
        <v>32</v>
      </c>
      <c r="O117" s="24" t="s">
        <v>51</v>
      </c>
      <c r="P117" s="24" t="s">
        <v>34</v>
      </c>
      <c r="Q117" s="9">
        <v>1</v>
      </c>
      <c r="R117" s="9" t="s">
        <v>35</v>
      </c>
      <c r="S117" s="9" t="s">
        <v>36</v>
      </c>
      <c r="T117" s="9" t="s">
        <v>204</v>
      </c>
    </row>
    <row r="118" ht="48" spans="1:20">
      <c r="A118" s="12">
        <v>59</v>
      </c>
      <c r="B118" s="14" t="s">
        <v>317</v>
      </c>
      <c r="C118" s="23" t="s">
        <v>22</v>
      </c>
      <c r="D118" s="24" t="s">
        <v>23</v>
      </c>
      <c r="E118" s="24" t="s">
        <v>187</v>
      </c>
      <c r="F118" s="24" t="s">
        <v>25</v>
      </c>
      <c r="G118" s="30" t="s">
        <v>46</v>
      </c>
      <c r="H118" s="24" t="s">
        <v>40</v>
      </c>
      <c r="I118" s="24" t="s">
        <v>28</v>
      </c>
      <c r="J118" s="24" t="s">
        <v>318</v>
      </c>
      <c r="K118" s="24" t="s">
        <v>319</v>
      </c>
      <c r="L118" s="35">
        <v>3400</v>
      </c>
      <c r="M118" s="24" t="s">
        <v>49</v>
      </c>
      <c r="N118" s="24" t="s">
        <v>32</v>
      </c>
      <c r="O118" s="24" t="s">
        <v>51</v>
      </c>
      <c r="P118" s="24" t="s">
        <v>34</v>
      </c>
      <c r="Q118" s="9">
        <v>1</v>
      </c>
      <c r="R118" s="9" t="s">
        <v>320</v>
      </c>
      <c r="S118" s="9" t="s">
        <v>36</v>
      </c>
      <c r="T118" s="9" t="s">
        <v>204</v>
      </c>
    </row>
    <row r="119" ht="36" spans="1:20">
      <c r="A119" s="7">
        <v>60</v>
      </c>
      <c r="B119" s="13" t="s">
        <v>321</v>
      </c>
      <c r="C119" s="9" t="s">
        <v>22</v>
      </c>
      <c r="D119" s="8" t="s">
        <v>23</v>
      </c>
      <c r="E119" s="8" t="s">
        <v>45</v>
      </c>
      <c r="F119" s="8" t="s">
        <v>25</v>
      </c>
      <c r="G119" s="8" t="s">
        <v>322</v>
      </c>
      <c r="H119" s="11" t="s">
        <v>40</v>
      </c>
      <c r="I119" s="8" t="s">
        <v>28</v>
      </c>
      <c r="J119" s="8" t="s">
        <v>323</v>
      </c>
      <c r="K119" s="8" t="s">
        <v>48</v>
      </c>
      <c r="L119" s="18">
        <v>800</v>
      </c>
      <c r="M119" s="8" t="s">
        <v>31</v>
      </c>
      <c r="N119" s="8" t="s">
        <v>32</v>
      </c>
      <c r="O119" s="8" t="s">
        <v>33</v>
      </c>
      <c r="P119" s="8" t="s">
        <v>34</v>
      </c>
      <c r="Q119" s="9">
        <v>3</v>
      </c>
      <c r="R119" s="9" t="s">
        <v>35</v>
      </c>
      <c r="S119" s="9" t="s">
        <v>36</v>
      </c>
      <c r="T119" s="9" t="s">
        <v>204</v>
      </c>
    </row>
    <row r="120" ht="48" spans="1:20">
      <c r="A120" s="7"/>
      <c r="B120" s="13"/>
      <c r="C120" s="9"/>
      <c r="D120" s="8"/>
      <c r="E120" s="8"/>
      <c r="F120" s="8" t="s">
        <v>38</v>
      </c>
      <c r="G120" s="8" t="s">
        <v>96</v>
      </c>
      <c r="H120" s="11" t="s">
        <v>27</v>
      </c>
      <c r="I120" s="8" t="s">
        <v>41</v>
      </c>
      <c r="J120" s="8" t="s">
        <v>324</v>
      </c>
      <c r="K120" s="8" t="s">
        <v>48</v>
      </c>
      <c r="L120" s="18">
        <v>2000</v>
      </c>
      <c r="M120" s="8" t="s">
        <v>31</v>
      </c>
      <c r="N120" s="8"/>
      <c r="O120" s="8"/>
      <c r="P120" s="8"/>
      <c r="Q120" s="9"/>
      <c r="R120" s="9"/>
      <c r="S120" s="9"/>
      <c r="T120" s="9"/>
    </row>
    <row r="121" ht="36" spans="1:20">
      <c r="A121" s="7"/>
      <c r="B121" s="13"/>
      <c r="C121" s="9"/>
      <c r="D121" s="8"/>
      <c r="E121" s="8"/>
      <c r="F121" s="8" t="s">
        <v>71</v>
      </c>
      <c r="G121" s="8" t="s">
        <v>325</v>
      </c>
      <c r="H121" s="11" t="s">
        <v>326</v>
      </c>
      <c r="I121" s="8" t="s">
        <v>61</v>
      </c>
      <c r="J121" s="8" t="s">
        <v>323</v>
      </c>
      <c r="K121" s="8" t="s">
        <v>30</v>
      </c>
      <c r="L121" s="18">
        <v>0</v>
      </c>
      <c r="M121" s="8" t="s">
        <v>49</v>
      </c>
      <c r="N121" s="8"/>
      <c r="O121" s="8"/>
      <c r="P121" s="8"/>
      <c r="Q121" s="9"/>
      <c r="R121" s="9"/>
      <c r="S121" s="9"/>
      <c r="T121" s="9"/>
    </row>
    <row r="122" ht="48" spans="1:20">
      <c r="A122" s="8">
        <v>61</v>
      </c>
      <c r="B122" s="13" t="s">
        <v>327</v>
      </c>
      <c r="C122" s="27" t="s">
        <v>22</v>
      </c>
      <c r="D122" s="24" t="s">
        <v>23</v>
      </c>
      <c r="E122" s="24" t="s">
        <v>187</v>
      </c>
      <c r="F122" s="24" t="s">
        <v>25</v>
      </c>
      <c r="G122" s="30" t="s">
        <v>328</v>
      </c>
      <c r="H122" s="28" t="s">
        <v>40</v>
      </c>
      <c r="I122" s="24" t="s">
        <v>28</v>
      </c>
      <c r="J122" s="24" t="s">
        <v>329</v>
      </c>
      <c r="K122" s="24" t="s">
        <v>330</v>
      </c>
      <c r="L122" s="35">
        <v>1941</v>
      </c>
      <c r="M122" s="24" t="s">
        <v>31</v>
      </c>
      <c r="N122" s="24" t="s">
        <v>32</v>
      </c>
      <c r="O122" s="24" t="s">
        <v>51</v>
      </c>
      <c r="P122" s="24" t="s">
        <v>34</v>
      </c>
      <c r="Q122" s="9">
        <v>2</v>
      </c>
      <c r="R122" s="9" t="s">
        <v>35</v>
      </c>
      <c r="S122" s="9" t="s">
        <v>36</v>
      </c>
      <c r="T122" s="9" t="s">
        <v>204</v>
      </c>
    </row>
    <row r="123" ht="48" spans="1:20">
      <c r="A123" s="8"/>
      <c r="B123" s="13"/>
      <c r="C123" s="27"/>
      <c r="D123" s="24"/>
      <c r="E123" s="24"/>
      <c r="F123" s="24" t="s">
        <v>38</v>
      </c>
      <c r="G123" s="30" t="s">
        <v>331</v>
      </c>
      <c r="H123" s="28" t="s">
        <v>27</v>
      </c>
      <c r="I123" s="24" t="s">
        <v>41</v>
      </c>
      <c r="J123" s="24" t="s">
        <v>332</v>
      </c>
      <c r="K123" s="24" t="s">
        <v>333</v>
      </c>
      <c r="L123" s="35">
        <v>1100</v>
      </c>
      <c r="M123" s="24" t="s">
        <v>31</v>
      </c>
      <c r="N123" s="24"/>
      <c r="O123" s="24"/>
      <c r="P123" s="24"/>
      <c r="Q123" s="9"/>
      <c r="R123" s="9"/>
      <c r="S123" s="9"/>
      <c r="T123" s="9"/>
    </row>
    <row r="124" ht="14.25" spans="1:20">
      <c r="A124" s="33"/>
      <c r="B124" s="33"/>
      <c r="C124" s="34"/>
      <c r="D124" s="34"/>
      <c r="E124" s="34"/>
      <c r="F124" s="34"/>
      <c r="G124" s="34"/>
      <c r="H124" s="34"/>
      <c r="I124" s="34"/>
      <c r="J124" s="39"/>
      <c r="K124" s="40"/>
      <c r="L124" s="40"/>
      <c r="M124" s="33"/>
      <c r="N124" s="33"/>
      <c r="O124" s="41" t="s">
        <v>334</v>
      </c>
      <c r="P124" s="41"/>
      <c r="Q124" s="41"/>
      <c r="R124" s="41"/>
      <c r="S124" s="41"/>
      <c r="T124" s="41"/>
    </row>
    <row r="125" ht="14.25" spans="1:20">
      <c r="A125" s="33"/>
      <c r="B125" s="33"/>
      <c r="C125" s="34"/>
      <c r="D125" s="34"/>
      <c r="E125" s="34"/>
      <c r="F125" s="34"/>
      <c r="G125" s="34"/>
      <c r="H125" s="34"/>
      <c r="I125" s="34"/>
      <c r="J125" s="39"/>
      <c r="K125" s="40"/>
      <c r="L125" s="40"/>
      <c r="M125" s="33"/>
      <c r="N125" s="33"/>
      <c r="O125" s="42"/>
      <c r="P125" s="42"/>
      <c r="Q125" s="42"/>
      <c r="R125" s="42"/>
      <c r="S125" s="42"/>
      <c r="T125" s="42"/>
    </row>
    <row r="126" ht="14.25" spans="1:20">
      <c r="A126" s="33"/>
      <c r="B126" s="33"/>
      <c r="C126" s="34"/>
      <c r="D126" s="34"/>
      <c r="E126" s="34"/>
      <c r="F126" s="34"/>
      <c r="G126" s="34"/>
      <c r="H126" s="34"/>
      <c r="I126" s="34"/>
      <c r="J126" s="39"/>
      <c r="K126" s="40"/>
      <c r="L126" s="40"/>
      <c r="M126" s="33"/>
      <c r="N126" s="33"/>
      <c r="O126" s="42"/>
      <c r="P126" s="42"/>
      <c r="Q126" s="42"/>
      <c r="R126" s="42"/>
      <c r="S126" s="42"/>
      <c r="T126" s="42"/>
    </row>
    <row r="127" ht="14.25" spans="1:20">
      <c r="A127" s="33"/>
      <c r="B127" s="33"/>
      <c r="C127" s="34"/>
      <c r="D127" s="34"/>
      <c r="E127" s="34"/>
      <c r="F127" s="34"/>
      <c r="G127" s="34"/>
      <c r="H127" s="34"/>
      <c r="I127" s="34"/>
      <c r="J127" s="39"/>
      <c r="K127" s="40"/>
      <c r="L127" s="40"/>
      <c r="M127" s="33"/>
      <c r="N127" s="33"/>
      <c r="O127" s="42"/>
      <c r="P127" s="42"/>
      <c r="Q127" s="42"/>
      <c r="R127" s="42"/>
      <c r="S127" s="42"/>
      <c r="T127" s="42"/>
    </row>
    <row r="128" ht="14.25" spans="1:20">
      <c r="A128" s="33"/>
      <c r="B128" s="33"/>
      <c r="C128" s="34"/>
      <c r="D128" s="34"/>
      <c r="E128" s="34"/>
      <c r="F128" s="34"/>
      <c r="G128" s="34"/>
      <c r="H128" s="34"/>
      <c r="I128" s="34"/>
      <c r="J128" s="39"/>
      <c r="K128" s="40"/>
      <c r="L128" s="40"/>
      <c r="M128" s="33"/>
      <c r="N128" s="33"/>
      <c r="O128" s="42"/>
      <c r="P128" s="42"/>
      <c r="Q128" s="42"/>
      <c r="R128" s="42"/>
      <c r="S128" s="42"/>
      <c r="T128" s="42"/>
    </row>
  </sheetData>
  <mergeCells count="430">
    <mergeCell ref="A4:A5"/>
    <mergeCell ref="A7:A8"/>
    <mergeCell ref="A10:A12"/>
    <mergeCell ref="A17:A18"/>
    <mergeCell ref="A19:A21"/>
    <mergeCell ref="A26:A27"/>
    <mergeCell ref="A31:A33"/>
    <mergeCell ref="A35:A37"/>
    <mergeCell ref="A38:A41"/>
    <mergeCell ref="A42:A44"/>
    <mergeCell ref="A45:A46"/>
    <mergeCell ref="A47:A48"/>
    <mergeCell ref="A49:A51"/>
    <mergeCell ref="A53:A55"/>
    <mergeCell ref="A56:A58"/>
    <mergeCell ref="A59:A60"/>
    <mergeCell ref="A61:A62"/>
    <mergeCell ref="A63:A64"/>
    <mergeCell ref="A65:A67"/>
    <mergeCell ref="A72:A74"/>
    <mergeCell ref="A75:A77"/>
    <mergeCell ref="A78:A80"/>
    <mergeCell ref="A81:A82"/>
    <mergeCell ref="A83:A85"/>
    <mergeCell ref="A86:A88"/>
    <mergeCell ref="A90:A92"/>
    <mergeCell ref="A93:A96"/>
    <mergeCell ref="A97:A98"/>
    <mergeCell ref="A99:A100"/>
    <mergeCell ref="A101:A103"/>
    <mergeCell ref="A105:A107"/>
    <mergeCell ref="A108:A109"/>
    <mergeCell ref="A110:A111"/>
    <mergeCell ref="A112:A114"/>
    <mergeCell ref="A119:A121"/>
    <mergeCell ref="A122:A123"/>
    <mergeCell ref="B4:B5"/>
    <mergeCell ref="B7:B8"/>
    <mergeCell ref="B10:B12"/>
    <mergeCell ref="B17:B18"/>
    <mergeCell ref="B19:B21"/>
    <mergeCell ref="B26:B27"/>
    <mergeCell ref="B31:B33"/>
    <mergeCell ref="B35:B37"/>
    <mergeCell ref="B38:B41"/>
    <mergeCell ref="B42:B44"/>
    <mergeCell ref="B45:B46"/>
    <mergeCell ref="B47:B48"/>
    <mergeCell ref="B49:B51"/>
    <mergeCell ref="B53:B55"/>
    <mergeCell ref="B56:B58"/>
    <mergeCell ref="B59:B60"/>
    <mergeCell ref="B61:B62"/>
    <mergeCell ref="B63:B64"/>
    <mergeCell ref="B65:B67"/>
    <mergeCell ref="B72:B74"/>
    <mergeCell ref="B75:B77"/>
    <mergeCell ref="B78:B80"/>
    <mergeCell ref="B81:B82"/>
    <mergeCell ref="B83:B85"/>
    <mergeCell ref="B86:B88"/>
    <mergeCell ref="B90:B92"/>
    <mergeCell ref="B93:B96"/>
    <mergeCell ref="B97:B98"/>
    <mergeCell ref="B99:B100"/>
    <mergeCell ref="B101:B103"/>
    <mergeCell ref="B105:B107"/>
    <mergeCell ref="B108:B109"/>
    <mergeCell ref="B110:B111"/>
    <mergeCell ref="B112:B114"/>
    <mergeCell ref="B119:B121"/>
    <mergeCell ref="B122:B123"/>
    <mergeCell ref="C4:C5"/>
    <mergeCell ref="C7:C8"/>
    <mergeCell ref="C10:C12"/>
    <mergeCell ref="C17:C18"/>
    <mergeCell ref="C19:C21"/>
    <mergeCell ref="C26:C27"/>
    <mergeCell ref="C31:C33"/>
    <mergeCell ref="C35:C37"/>
    <mergeCell ref="C38:C41"/>
    <mergeCell ref="C42:C44"/>
    <mergeCell ref="C45:C46"/>
    <mergeCell ref="C47:C48"/>
    <mergeCell ref="C49:C51"/>
    <mergeCell ref="C53:C55"/>
    <mergeCell ref="C56:C58"/>
    <mergeCell ref="C59:C60"/>
    <mergeCell ref="C61:C62"/>
    <mergeCell ref="C63:C64"/>
    <mergeCell ref="C65:C67"/>
    <mergeCell ref="C72:C74"/>
    <mergeCell ref="C75:C77"/>
    <mergeCell ref="C78:C80"/>
    <mergeCell ref="C81:C82"/>
    <mergeCell ref="C83:C85"/>
    <mergeCell ref="C86:C88"/>
    <mergeCell ref="C90:C92"/>
    <mergeCell ref="C93:C96"/>
    <mergeCell ref="C97:C98"/>
    <mergeCell ref="C99:C100"/>
    <mergeCell ref="C101:C103"/>
    <mergeCell ref="C105:C107"/>
    <mergeCell ref="C108:C109"/>
    <mergeCell ref="C110:C111"/>
    <mergeCell ref="C112:C114"/>
    <mergeCell ref="C119:C121"/>
    <mergeCell ref="C122:C123"/>
    <mergeCell ref="D4:D5"/>
    <mergeCell ref="D7:D8"/>
    <mergeCell ref="D10:D12"/>
    <mergeCell ref="D17:D18"/>
    <mergeCell ref="D19:D21"/>
    <mergeCell ref="D26:D27"/>
    <mergeCell ref="D31:D33"/>
    <mergeCell ref="D35:D37"/>
    <mergeCell ref="D38:D41"/>
    <mergeCell ref="D42:D44"/>
    <mergeCell ref="D45:D46"/>
    <mergeCell ref="D47:D48"/>
    <mergeCell ref="D49:D51"/>
    <mergeCell ref="D53:D55"/>
    <mergeCell ref="D56:D58"/>
    <mergeCell ref="D59:D60"/>
    <mergeCell ref="D61:D62"/>
    <mergeCell ref="D63:D64"/>
    <mergeCell ref="D65:D67"/>
    <mergeCell ref="D72:D74"/>
    <mergeCell ref="D75:D77"/>
    <mergeCell ref="D78:D80"/>
    <mergeCell ref="D81:D82"/>
    <mergeCell ref="D83:D85"/>
    <mergeCell ref="D86:D88"/>
    <mergeCell ref="D90:D92"/>
    <mergeCell ref="D93:D96"/>
    <mergeCell ref="D97:D98"/>
    <mergeCell ref="D99:D100"/>
    <mergeCell ref="D101:D103"/>
    <mergeCell ref="D105:D107"/>
    <mergeCell ref="D108:D109"/>
    <mergeCell ref="D110:D111"/>
    <mergeCell ref="D112:D114"/>
    <mergeCell ref="D119:D121"/>
    <mergeCell ref="D122:D123"/>
    <mergeCell ref="E4:E5"/>
    <mergeCell ref="E7:E8"/>
    <mergeCell ref="E10:E12"/>
    <mergeCell ref="E17:E18"/>
    <mergeCell ref="E19:E21"/>
    <mergeCell ref="E26:E27"/>
    <mergeCell ref="E31:E33"/>
    <mergeCell ref="E35:E37"/>
    <mergeCell ref="E38:E41"/>
    <mergeCell ref="E42:E44"/>
    <mergeCell ref="E45:E46"/>
    <mergeCell ref="E47:E48"/>
    <mergeCell ref="E49:E51"/>
    <mergeCell ref="E53:E55"/>
    <mergeCell ref="E56:E58"/>
    <mergeCell ref="E59:E60"/>
    <mergeCell ref="E61:E62"/>
    <mergeCell ref="E63:E64"/>
    <mergeCell ref="E65:E67"/>
    <mergeCell ref="E72:E74"/>
    <mergeCell ref="E75:E77"/>
    <mergeCell ref="E78:E80"/>
    <mergeCell ref="E81:E82"/>
    <mergeCell ref="E83:E85"/>
    <mergeCell ref="E86:E88"/>
    <mergeCell ref="E90:E92"/>
    <mergeCell ref="E93:E96"/>
    <mergeCell ref="E97:E98"/>
    <mergeCell ref="E99:E100"/>
    <mergeCell ref="E101:E103"/>
    <mergeCell ref="E105:E107"/>
    <mergeCell ref="E108:E109"/>
    <mergeCell ref="E110:E111"/>
    <mergeCell ref="E112:E114"/>
    <mergeCell ref="E119:E121"/>
    <mergeCell ref="E122:E123"/>
    <mergeCell ref="N4:N5"/>
    <mergeCell ref="N7:N8"/>
    <mergeCell ref="N10:N12"/>
    <mergeCell ref="N17:N18"/>
    <mergeCell ref="N19:N21"/>
    <mergeCell ref="N26:N27"/>
    <mergeCell ref="N31:N33"/>
    <mergeCell ref="N35:N37"/>
    <mergeCell ref="N38:N41"/>
    <mergeCell ref="N42:N44"/>
    <mergeCell ref="N45:N46"/>
    <mergeCell ref="N47:N48"/>
    <mergeCell ref="N49:N51"/>
    <mergeCell ref="N53:N55"/>
    <mergeCell ref="N56:N58"/>
    <mergeCell ref="N59:N60"/>
    <mergeCell ref="N61:N62"/>
    <mergeCell ref="N63:N64"/>
    <mergeCell ref="N65:N67"/>
    <mergeCell ref="N72:N74"/>
    <mergeCell ref="N75:N77"/>
    <mergeCell ref="N78:N80"/>
    <mergeCell ref="N81:N82"/>
    <mergeCell ref="N83:N85"/>
    <mergeCell ref="N86:N88"/>
    <mergeCell ref="N90:N92"/>
    <mergeCell ref="N93:N96"/>
    <mergeCell ref="N97:N98"/>
    <mergeCell ref="N99:N100"/>
    <mergeCell ref="N101:N103"/>
    <mergeCell ref="N105:N107"/>
    <mergeCell ref="N108:N109"/>
    <mergeCell ref="N110:N111"/>
    <mergeCell ref="N112:N114"/>
    <mergeCell ref="N119:N121"/>
    <mergeCell ref="N122:N123"/>
    <mergeCell ref="O4:O5"/>
    <mergeCell ref="O7:O8"/>
    <mergeCell ref="O31:O33"/>
    <mergeCell ref="O35:O37"/>
    <mergeCell ref="O38:O41"/>
    <mergeCell ref="O42:O44"/>
    <mergeCell ref="O45:O46"/>
    <mergeCell ref="O47:O48"/>
    <mergeCell ref="O49:O51"/>
    <mergeCell ref="O53:O55"/>
    <mergeCell ref="O56:O58"/>
    <mergeCell ref="O59:O60"/>
    <mergeCell ref="O61:O62"/>
    <mergeCell ref="O63:O64"/>
    <mergeCell ref="O65:O67"/>
    <mergeCell ref="O72:O74"/>
    <mergeCell ref="O75:O77"/>
    <mergeCell ref="O78:O80"/>
    <mergeCell ref="O81:O82"/>
    <mergeCell ref="O83:O85"/>
    <mergeCell ref="O86:O88"/>
    <mergeCell ref="O90:O92"/>
    <mergeCell ref="O93:O96"/>
    <mergeCell ref="O97:O98"/>
    <mergeCell ref="O99:O100"/>
    <mergeCell ref="O101:O103"/>
    <mergeCell ref="O105:O107"/>
    <mergeCell ref="O108:O109"/>
    <mergeCell ref="O110:O111"/>
    <mergeCell ref="O112:O114"/>
    <mergeCell ref="O119:O121"/>
    <mergeCell ref="O122:O123"/>
    <mergeCell ref="P4:P5"/>
    <mergeCell ref="P7:P8"/>
    <mergeCell ref="P10:P12"/>
    <mergeCell ref="P17:P18"/>
    <mergeCell ref="P19:P21"/>
    <mergeCell ref="P26:P27"/>
    <mergeCell ref="P31:P33"/>
    <mergeCell ref="P35:P37"/>
    <mergeCell ref="P38:P41"/>
    <mergeCell ref="P42:P44"/>
    <mergeCell ref="P45:P46"/>
    <mergeCell ref="P47:P48"/>
    <mergeCell ref="P49:P51"/>
    <mergeCell ref="P53:P55"/>
    <mergeCell ref="P56:P58"/>
    <mergeCell ref="P59:P60"/>
    <mergeCell ref="P61:P62"/>
    <mergeCell ref="P63:P64"/>
    <mergeCell ref="P65:P67"/>
    <mergeCell ref="P72:P74"/>
    <mergeCell ref="P75:P77"/>
    <mergeCell ref="P78:P80"/>
    <mergeCell ref="P81:P82"/>
    <mergeCell ref="P83:P85"/>
    <mergeCell ref="P86:P88"/>
    <mergeCell ref="P90:P92"/>
    <mergeCell ref="P93:P96"/>
    <mergeCell ref="P97:P98"/>
    <mergeCell ref="P99:P100"/>
    <mergeCell ref="P101:P103"/>
    <mergeCell ref="P105:P107"/>
    <mergeCell ref="P108:P109"/>
    <mergeCell ref="P110:P111"/>
    <mergeCell ref="P112:P114"/>
    <mergeCell ref="P119:P121"/>
    <mergeCell ref="P122:P123"/>
    <mergeCell ref="Q4:Q5"/>
    <mergeCell ref="Q7:Q8"/>
    <mergeCell ref="Q10:Q12"/>
    <mergeCell ref="Q17:Q18"/>
    <mergeCell ref="Q19:Q21"/>
    <mergeCell ref="Q26:Q27"/>
    <mergeCell ref="Q31:Q33"/>
    <mergeCell ref="Q35:Q37"/>
    <mergeCell ref="Q38:Q41"/>
    <mergeCell ref="Q42:Q44"/>
    <mergeCell ref="Q45:Q46"/>
    <mergeCell ref="Q47:Q48"/>
    <mergeCell ref="Q49:Q51"/>
    <mergeCell ref="Q53:Q55"/>
    <mergeCell ref="Q56:Q58"/>
    <mergeCell ref="Q59:Q60"/>
    <mergeCell ref="Q61:Q62"/>
    <mergeCell ref="Q63:Q64"/>
    <mergeCell ref="Q65:Q67"/>
    <mergeCell ref="Q72:Q74"/>
    <mergeCell ref="Q75:Q77"/>
    <mergeCell ref="Q78:Q80"/>
    <mergeCell ref="Q81:Q82"/>
    <mergeCell ref="Q83:Q85"/>
    <mergeCell ref="Q86:Q88"/>
    <mergeCell ref="Q90:Q92"/>
    <mergeCell ref="Q93:Q96"/>
    <mergeCell ref="Q97:Q98"/>
    <mergeCell ref="Q99:Q100"/>
    <mergeCell ref="Q101:Q103"/>
    <mergeCell ref="Q105:Q107"/>
    <mergeCell ref="Q108:Q109"/>
    <mergeCell ref="Q110:Q111"/>
    <mergeCell ref="Q112:Q114"/>
    <mergeCell ref="Q119:Q121"/>
    <mergeCell ref="Q122:Q123"/>
    <mergeCell ref="R4:R5"/>
    <mergeCell ref="R7:R8"/>
    <mergeCell ref="R10:R12"/>
    <mergeCell ref="R17:R18"/>
    <mergeCell ref="R19:R21"/>
    <mergeCell ref="R26:R27"/>
    <mergeCell ref="R31:R33"/>
    <mergeCell ref="R35:R37"/>
    <mergeCell ref="R38:R41"/>
    <mergeCell ref="R42:R44"/>
    <mergeCell ref="R45:R46"/>
    <mergeCell ref="R47:R48"/>
    <mergeCell ref="R49:R51"/>
    <mergeCell ref="R53:R55"/>
    <mergeCell ref="R56:R58"/>
    <mergeCell ref="R59:R60"/>
    <mergeCell ref="R61:R62"/>
    <mergeCell ref="R63:R64"/>
    <mergeCell ref="R65:R67"/>
    <mergeCell ref="R72:R74"/>
    <mergeCell ref="R75:R77"/>
    <mergeCell ref="R78:R80"/>
    <mergeCell ref="R81:R82"/>
    <mergeCell ref="R83:R85"/>
    <mergeCell ref="R86:R88"/>
    <mergeCell ref="R90:R92"/>
    <mergeCell ref="R93:R96"/>
    <mergeCell ref="R97:R98"/>
    <mergeCell ref="R99:R100"/>
    <mergeCell ref="R101:R103"/>
    <mergeCell ref="R105:R107"/>
    <mergeCell ref="R108:R109"/>
    <mergeCell ref="R110:R111"/>
    <mergeCell ref="R112:R114"/>
    <mergeCell ref="R119:R121"/>
    <mergeCell ref="R122:R123"/>
    <mergeCell ref="S4:S5"/>
    <mergeCell ref="S7:S8"/>
    <mergeCell ref="S10:S12"/>
    <mergeCell ref="S17:S18"/>
    <mergeCell ref="S19:S21"/>
    <mergeCell ref="S26:S27"/>
    <mergeCell ref="S31:S33"/>
    <mergeCell ref="S35:S37"/>
    <mergeCell ref="S38:S41"/>
    <mergeCell ref="S42:S44"/>
    <mergeCell ref="S45:S46"/>
    <mergeCell ref="S47:S48"/>
    <mergeCell ref="S49:S51"/>
    <mergeCell ref="S53:S55"/>
    <mergeCell ref="S56:S58"/>
    <mergeCell ref="S59:S60"/>
    <mergeCell ref="S61:S62"/>
    <mergeCell ref="S63:S64"/>
    <mergeCell ref="S65:S67"/>
    <mergeCell ref="S72:S74"/>
    <mergeCell ref="S75:S77"/>
    <mergeCell ref="S78:S80"/>
    <mergeCell ref="S81:S82"/>
    <mergeCell ref="S83:S85"/>
    <mergeCell ref="S86:S88"/>
    <mergeCell ref="S90:S92"/>
    <mergeCell ref="S93:S96"/>
    <mergeCell ref="S97:S98"/>
    <mergeCell ref="S99:S100"/>
    <mergeCell ref="S101:S103"/>
    <mergeCell ref="S105:S107"/>
    <mergeCell ref="S108:S109"/>
    <mergeCell ref="S110:S111"/>
    <mergeCell ref="S112:S114"/>
    <mergeCell ref="S119:S121"/>
    <mergeCell ref="S122:S123"/>
    <mergeCell ref="T4:T5"/>
    <mergeCell ref="T7:T8"/>
    <mergeCell ref="T10:T12"/>
    <mergeCell ref="T17:T18"/>
    <mergeCell ref="T19:T21"/>
    <mergeCell ref="T26:T27"/>
    <mergeCell ref="T31:T33"/>
    <mergeCell ref="T35:T37"/>
    <mergeCell ref="T38:T41"/>
    <mergeCell ref="T42:T44"/>
    <mergeCell ref="T45:T46"/>
    <mergeCell ref="T47:T48"/>
    <mergeCell ref="T49:T51"/>
    <mergeCell ref="T53:T55"/>
    <mergeCell ref="T56:T58"/>
    <mergeCell ref="T59:T60"/>
    <mergeCell ref="T61:T62"/>
    <mergeCell ref="T63:T64"/>
    <mergeCell ref="T65:T67"/>
    <mergeCell ref="T72:T74"/>
    <mergeCell ref="T75:T77"/>
    <mergeCell ref="T78:T80"/>
    <mergeCell ref="T81:T82"/>
    <mergeCell ref="T83:T85"/>
    <mergeCell ref="T86:T88"/>
    <mergeCell ref="T90:T92"/>
    <mergeCell ref="T93:T96"/>
    <mergeCell ref="T97:T98"/>
    <mergeCell ref="T99:T100"/>
    <mergeCell ref="T101:T103"/>
    <mergeCell ref="T105:T107"/>
    <mergeCell ref="T108:T109"/>
    <mergeCell ref="T110:T111"/>
    <mergeCell ref="T112:T114"/>
    <mergeCell ref="T119:T121"/>
    <mergeCell ref="T122:T123"/>
    <mergeCell ref="A1:T2"/>
    <mergeCell ref="O124:T128"/>
  </mergeCells>
  <dataValidations count="1">
    <dataValidation type="list" allowBlank="1" showInputMessage="1" showErrorMessage="1" sqref="N6 N26 N28 N29 N38 N42 N45 N47 N49 N52 N4:N5 N7:N8 N9:N10 N13:N25 N30:N33 N34:N35 N53:N58 N59:N67 N68:N70 N119:N121">
      <formula1>"1-低保,2-低收入,3-新政策,4-公租房"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办公自动化</dc:creator>
  <cp:lastModifiedBy>心馨</cp:lastModifiedBy>
  <dcterms:created xsi:type="dcterms:W3CDTF">2022-06-13T06:42:09Z</dcterms:created>
  <dcterms:modified xsi:type="dcterms:W3CDTF">2022-06-13T06:42:38Z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CACC60CC8ABF4371B4E81F591F0C90B0</vt:lpwstr>
  </property>
  <property fmtid="{D5CDD505-2E9C-101B-9397-08002B2CF9AE}" pid="3" name="KSOProductBuildVer">
    <vt:lpwstr>2052-11.1.0.11744</vt:lpwstr>
  </property>
</Properties>
</file>